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always"/>
  <mc:AlternateContent xmlns:mc="http://schemas.openxmlformats.org/markup-compatibility/2006">
    <mc:Choice Requires="x15">
      <x15ac:absPath xmlns:x15ac="http://schemas.microsoft.com/office/spreadsheetml/2010/11/ac" url="https://fnbgas.sharepoint.com/teams/Koordinierungsstelle/Freigegebene Dokumente/KO.NEP - UAG Projekte/Bearbeitung aktueller Dokumente/Maßnahmenliste/Aufbereitung_Maßnahmeliste/"/>
    </mc:Choice>
  </mc:AlternateContent>
  <xr:revisionPtr revIDLastSave="1" documentId="8_{157ACFA0-D262-48B2-A378-FC5C36B81300}" xr6:coauthVersionLast="47" xr6:coauthVersionMax="47" xr10:uidLastSave="{100840AA-68D0-46DA-92CC-F545000DD809}"/>
  <bookViews>
    <workbookView xWindow="-120" yWindow="-120" windowWidth="29040" windowHeight="17520" tabRatio="899" xr2:uid="{5C15C4F0-B3D2-4923-B06C-DF0F135A87CD}"/>
  </bookViews>
  <sheets>
    <sheet name="Liste Ansprechpartner CH4" sheetId="65" r:id="rId1"/>
    <sheet name="Liste Ansprechpartner H2" sheetId="66" r:id="rId2"/>
  </sheets>
  <definedNames>
    <definedName name="_xlnm._FilterDatabase" localSheetId="0" hidden="1">'Liste Ansprechpartner CH4'!$A$3:$G$3</definedName>
    <definedName name="_xlnm._FilterDatabase" localSheetId="1" hidden="1">'Liste Ansprechpartner H2'!$B$3:$G$206</definedName>
    <definedName name="_Gasbeschaffenheit">#REF!</definedName>
    <definedName name="_p_abs">#REF!</definedName>
    <definedName name="eta_c">#REF!</definedName>
    <definedName name="eta_m" comment="mechanischer Wirkungsgra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<sst xmlns="http://schemas.openxmlformats.org/spreadsheetml/2006/main" count="1919" uniqueCount="694">
  <si>
    <t>Lfd.-Nr.</t>
  </si>
  <si>
    <t>Kürzel</t>
  </si>
  <si>
    <t>Name der Ausbaumaßnahme</t>
  </si>
  <si>
    <t>Planerische Inbetriebnahme bis</t>
  </si>
  <si>
    <t>02</t>
  </si>
  <si>
    <t>12/2026</t>
  </si>
  <si>
    <t>---</t>
  </si>
  <si>
    <t>02b</t>
  </si>
  <si>
    <t>Leitung Heiden-Dorsten</t>
  </si>
  <si>
    <t>438</t>
  </si>
  <si>
    <t>Armaturenstationen Epe</t>
  </si>
  <si>
    <t>12/2028</t>
  </si>
  <si>
    <t>450</t>
  </si>
  <si>
    <t>01</t>
  </si>
  <si>
    <t>GDRM-Anlage Pfuhl (Steinhäule)</t>
  </si>
  <si>
    <t>01a</t>
  </si>
  <si>
    <t>01b</t>
  </si>
  <si>
    <t>609</t>
  </si>
  <si>
    <t>Leitung Wirtheim-Lampertheim</t>
  </si>
  <si>
    <t>10/2028</t>
  </si>
  <si>
    <t>610</t>
  </si>
  <si>
    <t>GDRM-Anlage Wirtheim</t>
  </si>
  <si>
    <t>611</t>
  </si>
  <si>
    <t>GDRM-Anlage Lampertheim</t>
  </si>
  <si>
    <t>616</t>
  </si>
  <si>
    <t>GDRM-Anlage Heidelberg</t>
  </si>
  <si>
    <t>618</t>
  </si>
  <si>
    <t>GDRM-Anlage Heilbronn</t>
  </si>
  <si>
    <t>10/2027</t>
  </si>
  <si>
    <t>630</t>
  </si>
  <si>
    <t>GDRM-Anlage Lampertheim 5</t>
  </si>
  <si>
    <t>642</t>
  </si>
  <si>
    <t>GDRM-Anlage Ludwigshafen</t>
  </si>
  <si>
    <t>653</t>
  </si>
  <si>
    <t>GDRM-Anlage Kleinenhammer und Verbindungsleitung</t>
  </si>
  <si>
    <t>12/2027</t>
  </si>
  <si>
    <t>655</t>
  </si>
  <si>
    <t>Armaturenstation Essen Dellwig und Verbindungsleitung</t>
  </si>
  <si>
    <t>656</t>
  </si>
  <si>
    <t>Armaturenstation Duisburg Mündelheim und Verbindungsleitung</t>
  </si>
  <si>
    <t>658</t>
  </si>
  <si>
    <t>Umstellung auf H-Gas (Bereich Emsland II)</t>
  </si>
  <si>
    <t>760</t>
  </si>
  <si>
    <t>Umhängung auf dem Leitungssystem Rehden-Diepholz</t>
  </si>
  <si>
    <t>12/2032</t>
  </si>
  <si>
    <t>Umhängungen auf dem Leitungssystem Hassel-Westen</t>
  </si>
  <si>
    <t>12/2035</t>
  </si>
  <si>
    <t>806</t>
  </si>
  <si>
    <t>GDRM-Anlage Lehringen</t>
  </si>
  <si>
    <t>10/2029</t>
  </si>
  <si>
    <t>807</t>
  </si>
  <si>
    <t>GDRM-Anlage Kolshorn</t>
  </si>
  <si>
    <t>808</t>
  </si>
  <si>
    <t>Leitung Hämelerwald-Mehrum</t>
  </si>
  <si>
    <t>810</t>
  </si>
  <si>
    <t>Leitung AS EUGAL - Lauchhammer 2</t>
  </si>
  <si>
    <t>09/2027</t>
  </si>
  <si>
    <t>811</t>
  </si>
  <si>
    <t>Leitung Lauchhammer 2 - Großkoschen</t>
  </si>
  <si>
    <t>12/2030</t>
  </si>
  <si>
    <t>831</t>
  </si>
  <si>
    <t>832</t>
  </si>
  <si>
    <t>GDRM-Anlage Voigtei</t>
  </si>
  <si>
    <t>06/2029</t>
  </si>
  <si>
    <t>833</t>
  </si>
  <si>
    <t>GRDM-Anlage Rehden</t>
  </si>
  <si>
    <t>834</t>
  </si>
  <si>
    <t>GDRM-Anlage Beckedorf</t>
  </si>
  <si>
    <t>835</t>
  </si>
  <si>
    <t>GDRM-Anlage Staffhorst</t>
  </si>
  <si>
    <t>837</t>
  </si>
  <si>
    <t>GDRM-Anlage Hüls und Verbindungsleitung</t>
  </si>
  <si>
    <t>838</t>
  </si>
  <si>
    <t>GDRM-Anlage Hamborn und Verbindungsleitung</t>
  </si>
  <si>
    <t>840</t>
  </si>
  <si>
    <t>GDRM-Anlage Mündelheim und Verbindungsleitung</t>
  </si>
  <si>
    <t>09/2028</t>
  </si>
  <si>
    <t>887</t>
  </si>
  <si>
    <t>Verbindungsleitung Rostock-Marienehe</t>
  </si>
  <si>
    <t>903</t>
  </si>
  <si>
    <t>Erweiterung GDRM-Anlage Friedeburg - Horsten 1 und Verbindungsleitung</t>
  </si>
  <si>
    <t>931</t>
  </si>
  <si>
    <t>GDRM-Anlage Neuendorf</t>
  </si>
  <si>
    <t>08/2028</t>
  </si>
  <si>
    <t>Leitung Forchheim-Münchsmünster</t>
  </si>
  <si>
    <t>942</t>
  </si>
  <si>
    <t>944</t>
  </si>
  <si>
    <t>Leitungsverbindung Münchsmünster</t>
  </si>
  <si>
    <t>06/2026</t>
  </si>
  <si>
    <t>950</t>
  </si>
  <si>
    <t>Umhängung auf dem Leitungssystem Schkeuditz-Lüptitz in Höhe Gordemitz</t>
  </si>
  <si>
    <t>951</t>
  </si>
  <si>
    <t>Umhängung auf dem Leitungssystem Bobbau-Großkugel in Höhe Bitterfeld-Wolfen</t>
  </si>
  <si>
    <t>01/2028</t>
  </si>
  <si>
    <t>952</t>
  </si>
  <si>
    <t>Umhängung auf dem Leitungssystem Bobbau-Großkugel in Höhe Sandersdorf</t>
  </si>
  <si>
    <t>960</t>
  </si>
  <si>
    <t>Umhängung auf dem Leitungssystem Wedringen-Glöthe</t>
  </si>
  <si>
    <t>961</t>
  </si>
  <si>
    <t>Umhängung auf dem Leitungssystem Wefensleben-Wedringen</t>
  </si>
  <si>
    <t>965</t>
  </si>
  <si>
    <t>Leitung Lauchhammer III - NK LH I</t>
  </si>
  <si>
    <t>968</t>
  </si>
  <si>
    <t>Umhängung auf dem Leitungssystem Xanten-Möllen</t>
  </si>
  <si>
    <t>Leitungsverbindung Ingolstadt-Kösching</t>
  </si>
  <si>
    <t>12/2029</t>
  </si>
  <si>
    <t>Leitungsverbindung Schnaitsee-Bierwang und Bierwang-Gröben</t>
  </si>
  <si>
    <t>12/2031</t>
  </si>
  <si>
    <t>GDRM-Anlage Finsing 2</t>
  </si>
  <si>
    <t xml:space="preserve">Umhängung auf dem Leitungssystem Forchheim-Münchsmünster </t>
  </si>
  <si>
    <t>Umhängung auf dem Leitungssystem Vohburg-Senden</t>
  </si>
  <si>
    <t>Umhängungen auf dem Leitungssystem Forchheim-Finsing</t>
  </si>
  <si>
    <t>Umhängung von einem Kundenanschluss auf der STEGAL West an die Ferngasleitung Herbstein-Vitzeroda (OGE) in Höhe Wölfershausen</t>
  </si>
  <si>
    <t>Leitungsverbindung EUGAL-OPAL</t>
  </si>
  <si>
    <t>Umhängung von einem Kundenanschluss auf der MIDAL Süd an die SPO (tnbw) in Höhe Bensheim</t>
  </si>
  <si>
    <t>Umhängung von einem Kundenanschluss auf der MIDAL Süd an die SPO (tnbw) in Höhe Dieburg</t>
  </si>
  <si>
    <t>Umhängung von einem Kundenanschluss auf der MIDAL Süd an die SPO (tnbw) in Höhe Gadernheim</t>
  </si>
  <si>
    <t>Umhängung von einem Kundenanschluss auf der MIDAL Süd an die SPO (tnbw) in Höhe Groß-Auheim</t>
  </si>
  <si>
    <t>Umhängung von einem Kundenanschluss auf der MIDAL Süd an die SPO (tnbw) in Höhe Herchenrode</t>
  </si>
  <si>
    <t>Umhängung von einem Kundenanschluss auf der MIDAL Süd an die SPO (tnbw) in Höhe Jügesheim</t>
  </si>
  <si>
    <t>Umhängung von einem Kundenanschluss auf der MIDAL Süd an die SPO (tnbw) in Höhe Klein-Auheim</t>
  </si>
  <si>
    <t>Umhängung von einem Kundenanschluss auf der MIDAL Süd an die SPO (tnbw) in Höhe Weinheim</t>
  </si>
  <si>
    <t>Umhängung von einem Kundenanschluss auf der MIDAL Süd an die SPO (tnbw) in Höhe Wirtheim</t>
  </si>
  <si>
    <t>Umhängung auf dem Leitungssystem Rastede-Huntorf</t>
  </si>
  <si>
    <t>Leitung Fockbek - Klein Offenseth</t>
  </si>
  <si>
    <t>Leitung Harsefeld - Brest/Doosthof</t>
  </si>
  <si>
    <t>Leitung Kolshorn - Peine</t>
  </si>
  <si>
    <t>Umhängungen auf dem Leitungssystem Achim - Heidenau</t>
  </si>
  <si>
    <t>Produktionsableitung Lehringen</t>
  </si>
  <si>
    <t>Leitung Altenlingen-Gersten</t>
  </si>
  <si>
    <t>Leitung Voigtei-Lehringen</t>
  </si>
  <si>
    <t>Systemtrennungen auf dem Leitungssystem Wettringen-Werne</t>
  </si>
  <si>
    <t>01c</t>
  </si>
  <si>
    <t>Systemtrennungen auf dem Leitungssystem Werne-Paffrath</t>
  </si>
  <si>
    <t>01d</t>
  </si>
  <si>
    <t>Systemtrennungen auf dem Leitungssystem Paffrath-Lampertheim</t>
  </si>
  <si>
    <t>01e</t>
  </si>
  <si>
    <t>Systemtrennungen auf dem Leitungssystem Medelsheim-Gernsheim</t>
  </si>
  <si>
    <t>01f</t>
  </si>
  <si>
    <t>Systemtrennungen auf dem Leitungssystem Rothenstadt-Waidhaus</t>
  </si>
  <si>
    <t>01i</t>
  </si>
  <si>
    <t>Systemtrennungen auf dem Leitungssystem Elten-Paffrath</t>
  </si>
  <si>
    <t>01j</t>
  </si>
  <si>
    <t>Systemtrennungen auf sonstigem Leitungssystem der OGE</t>
  </si>
  <si>
    <t>Umhängung auf dem Leitungssystem H2ercules Albachten-Ascheberg</t>
  </si>
  <si>
    <t>Umhängung auf dem Leitungssystem H2ercules Gescher-Dorsten</t>
  </si>
  <si>
    <t>12/2034</t>
  </si>
  <si>
    <t>Umhängung auf dem Leitungssystem H2ercules Gescher-Werne</t>
  </si>
  <si>
    <t>Umhängung auf dem Leitungssystem H2ercules Birlinghoven-Rüsselsheim</t>
  </si>
  <si>
    <t>Umhängung auf dem Leitungssystem H2ercules Werne-Paffrath</t>
  </si>
  <si>
    <t>Umhängung auf dem Leitungssystem H2ercules Werne-Ummeln</t>
  </si>
  <si>
    <t>Umhängung auf dem Leitungssystem Schkeuditz-Lüptitz in Höhe Wiederitzsch</t>
  </si>
  <si>
    <t>Umhängung auf dem Leitungssystem Hittistetten-Lindau</t>
  </si>
  <si>
    <t>Umhängung auf dem Leitungssystem Bad Krozingen-Freiburg</t>
  </si>
  <si>
    <t>Leitung Hoeningen - Oberaußem</t>
  </si>
  <si>
    <t>06/2030</t>
  </si>
  <si>
    <t>Umhängung auf dem Leitungssystem Hoeningen-Oberaußem</t>
  </si>
  <si>
    <t>Umhängung auf dem Leitungssystem STEGAL</t>
  </si>
  <si>
    <t>Umhängungen auf dem Leitungssystem Abzweig Stade-Stade</t>
  </si>
  <si>
    <t>Umhängung auf dem Leitungssystem Borna-Thierbach</t>
  </si>
  <si>
    <t>02/2029</t>
  </si>
  <si>
    <t>Umhängung auf dem Leitungssystem Milzau-Leuna</t>
  </si>
  <si>
    <t>Umhängung auf dem Leitungssystem Leuna-Böhlen</t>
  </si>
  <si>
    <t>Umhängung auf dem Leitungssystem Buchholz-Apollensdorf</t>
  </si>
  <si>
    <t>04/2027</t>
  </si>
  <si>
    <t>Umhängung auf dem Leitungssystem Finsing-Ismaning Nord (AND089-01)</t>
  </si>
  <si>
    <t>Umhängung einer Biogaseinspeiseanlage in Unterempfenbach auf dem Leitungssystem Finsing-Ismaning Nord (AND089-01)</t>
  </si>
  <si>
    <t>Errichtung eines Rückspeiseverdichter für Biogaseinspeiseanlage in Unterempfenbach</t>
  </si>
  <si>
    <t>GDRM-Anlage Ismaning</t>
  </si>
  <si>
    <t>Versions-nummer</t>
  </si>
  <si>
    <t>H2-005</t>
  </si>
  <si>
    <t>Leitung Finsing-Münchsmünster inkl. GDRM-Anlagen</t>
  </si>
  <si>
    <t>H2-006</t>
  </si>
  <si>
    <t>Leitung Schmidhausen-Moosburg inkl. GDRM-Anlagen</t>
  </si>
  <si>
    <t>H2-007</t>
  </si>
  <si>
    <t>Leitung Finsing-Schnaitsee inkl. GDRM-Anlagen</t>
  </si>
  <si>
    <t>H2-008</t>
  </si>
  <si>
    <t>Leitung Schnaitsee-Lengthal inkl. GDRM-Anlagen</t>
  </si>
  <si>
    <t>H2-010</t>
  </si>
  <si>
    <t>Leitung Kösching-Mailing inkl. GDRM-Anlagen</t>
  </si>
  <si>
    <t>H2-011</t>
  </si>
  <si>
    <t>Leitung Mailing-Kötz inkl. GDRM-Anlagen</t>
  </si>
  <si>
    <t>H2-017</t>
  </si>
  <si>
    <t>HYRER (Rückersdorf-Erfurt-Reckrod) inkl. GDRM-Anlagen</t>
  </si>
  <si>
    <t>H2-018</t>
  </si>
  <si>
    <t>H2-019</t>
  </si>
  <si>
    <t>H2-020</t>
  </si>
  <si>
    <t>H2-021</t>
  </si>
  <si>
    <t>HYREL (Reckrod-Lampertheim) inkl. GDRM-Anlagen</t>
  </si>
  <si>
    <t>H2-022</t>
  </si>
  <si>
    <t>H2-023</t>
  </si>
  <si>
    <t>HYOS (ehem. OPAL ) (Radeland-Zethau) inkl. GDRM-Anlagen</t>
  </si>
  <si>
    <t>10/2030</t>
  </si>
  <si>
    <t>H2-024</t>
  </si>
  <si>
    <t>HYOS (ehem. EUGAL) (Zethau-Deutschneudorf) inkl. GDRM-Anlagen</t>
  </si>
  <si>
    <t>H2-034</t>
  </si>
  <si>
    <t>H2-035</t>
  </si>
  <si>
    <t>H2-036</t>
  </si>
  <si>
    <t>H2-037</t>
  </si>
  <si>
    <t>H2-039</t>
  </si>
  <si>
    <t>H2-040</t>
  </si>
  <si>
    <t>H2-041</t>
  </si>
  <si>
    <t>H2-042</t>
  </si>
  <si>
    <t>H2-047</t>
  </si>
  <si>
    <t>H2-048</t>
  </si>
  <si>
    <t>H2-049</t>
  </si>
  <si>
    <t>H2-050</t>
  </si>
  <si>
    <t>H2-055</t>
  </si>
  <si>
    <t>H2-056</t>
  </si>
  <si>
    <t>12/2036</t>
  </si>
  <si>
    <t>H2-057</t>
  </si>
  <si>
    <t>H2-059</t>
  </si>
  <si>
    <t>H2-060</t>
  </si>
  <si>
    <t>H2-061</t>
  </si>
  <si>
    <t>H2-062</t>
  </si>
  <si>
    <t>H2-063</t>
  </si>
  <si>
    <t>Leitung Vinnhorst-Misburg inkl. GDRM-Anlagen</t>
  </si>
  <si>
    <t>H2-064</t>
  </si>
  <si>
    <t>Leitung Misburg-Ahlten inkl. GDRM-Anlagen</t>
  </si>
  <si>
    <t>H2-065</t>
  </si>
  <si>
    <t>H2ercules Gersten-Emsbüren inkl. GDRM-Anlagen</t>
  </si>
  <si>
    <t>H2-067</t>
  </si>
  <si>
    <t>H2ercules Vreden-Gescher inkl. GDRM-Anlagen</t>
  </si>
  <si>
    <t>H2-068</t>
  </si>
  <si>
    <t>H2ercules Gescher-Werne inkl. GDRM-Anlagen</t>
  </si>
  <si>
    <t>H2-069</t>
  </si>
  <si>
    <t>H2ercules Gescher-Dorsten inkl. GDRM-Anlagen</t>
  </si>
  <si>
    <t>H2-070</t>
  </si>
  <si>
    <t>H2ercules Wettringen-Altbachten inkl. GDRM-Anlagen</t>
  </si>
  <si>
    <t>H2-071</t>
  </si>
  <si>
    <t>H2ercules Albachten-Ascheberg inkl. GDRM-Anlagen</t>
  </si>
  <si>
    <t>H2-072</t>
  </si>
  <si>
    <t>H2ercules Ascheberg-Werne inkl. GDRM-Anlagen</t>
  </si>
  <si>
    <t>H2-073</t>
  </si>
  <si>
    <t>H2ercules Werne-Ummeln inkl. GDRM-Anlagen</t>
  </si>
  <si>
    <t>H2-074</t>
  </si>
  <si>
    <t>H2ercules Werne-Paffrath inkl. GDRM-Anlagen</t>
  </si>
  <si>
    <t>H2-075</t>
  </si>
  <si>
    <t>H2ercules Paffrath-Niederkassel inkl. GDRM-Anlagen</t>
  </si>
  <si>
    <t>H2-076</t>
  </si>
  <si>
    <t>H2ercules Niederkassel-Birlinghoven inkl. GDRM-Anlagen</t>
  </si>
  <si>
    <t>H2-077</t>
  </si>
  <si>
    <t>H2ercules Birlinghoven-Rüsselsheim inkl. GDRM-Anlagen</t>
  </si>
  <si>
    <t>H2-078</t>
  </si>
  <si>
    <t>H2ercules Rüsselsheim-Lampertheim inkl. GDRM-Anlagen</t>
  </si>
  <si>
    <t>H2-080</t>
  </si>
  <si>
    <t>H2ercules Westhofen-Herdecke inkl. GDRM-Anlagen</t>
  </si>
  <si>
    <t>H2-081</t>
  </si>
  <si>
    <t>H2ercules Gernsheim-Nord-Gernsheim-Süd inkl. GDRM-Anlagen</t>
  </si>
  <si>
    <t>H2-082</t>
  </si>
  <si>
    <t>H2ercules Medelsheim-Mittelbrunn inkl. GDRM-Anlagen</t>
  </si>
  <si>
    <t>H2-083</t>
  </si>
  <si>
    <t>H2ercules Mittelbrunn-Gernsheim inkl. GDRM-Anlagen</t>
  </si>
  <si>
    <t>H2-084</t>
  </si>
  <si>
    <t>H2ercules Gernsheim-Rimpar inkl. GDRM-Anlagen</t>
  </si>
  <si>
    <t>H2-085</t>
  </si>
  <si>
    <t>H2ercules Rimpar-Rothenstadt inkl. GDRM-Anlagen</t>
  </si>
  <si>
    <t>H2-086</t>
  </si>
  <si>
    <t>H2ercules Rothenstadt-Waidhaus inkl. GDRM-Anlagen</t>
  </si>
  <si>
    <t>H2-089</t>
  </si>
  <si>
    <t>H2ercules St. Hubert-Glehn inkl. GDRM-Anlagen</t>
  </si>
  <si>
    <t>H2-090</t>
  </si>
  <si>
    <t>H2ercules Glehn-Voigtslach inkl. GDRM-Anlagen</t>
  </si>
  <si>
    <t>H2-091</t>
  </si>
  <si>
    <t>H2ercules Voigtslach-Paffrath inkl. GDRM-Anlagen</t>
  </si>
  <si>
    <t>H2-113</t>
  </si>
  <si>
    <t>Leitung Kleinziethen-Osdorfer Straße inkl. GDRM-Anlagen</t>
  </si>
  <si>
    <t>H2-114</t>
  </si>
  <si>
    <t>Leitung Heidelberg-Heilbronn inkl. GDRM-Anlagen</t>
  </si>
  <si>
    <t>H2-115</t>
  </si>
  <si>
    <t>Leitung Heilbronn-Löchgau inkl. GDRM-Anlagen</t>
  </si>
  <si>
    <t>H2-116</t>
  </si>
  <si>
    <t>Leitung Löchgau-Altbach inkl. GDRM-Anlagen</t>
  </si>
  <si>
    <t>H2-117</t>
  </si>
  <si>
    <t>Leitung Bad Krozingen-Freiburg inkl. GDRM-Anlagen</t>
  </si>
  <si>
    <t>H2-118</t>
  </si>
  <si>
    <t>Leitung Hittistetten-Lindau inkl. GDRM-Anlagen</t>
  </si>
  <si>
    <t>H2-119</t>
  </si>
  <si>
    <t>Leitung Freiburg-March inkl. GDRM-Anlagen</t>
  </si>
  <si>
    <t>H2-120</t>
  </si>
  <si>
    <t>H2ercules  Elten-St.Hubert inkl. GDRM-Anlagen</t>
  </si>
  <si>
    <t>H2-122</t>
  </si>
  <si>
    <t>Leitung Uedemerbruch-Wardt inkl. GDRM-Anlagen</t>
  </si>
  <si>
    <t>H2-127</t>
  </si>
  <si>
    <t>Leitung Weiden-Marsdorf inkl. GDRM-Anlagen</t>
  </si>
  <si>
    <t>H2-128</t>
  </si>
  <si>
    <t>Leitung Stotzheim-Kalscheuren inkl. GDRM-Anlagen</t>
  </si>
  <si>
    <t>H2-132</t>
  </si>
  <si>
    <t>Leitung Hoeningen-Oberaußem inkl. GDRM-Anlagen</t>
  </si>
  <si>
    <t>H2-139</t>
  </si>
  <si>
    <t>Leitung Borna-Thierbach inkl. GDRM-Anlagen</t>
  </si>
  <si>
    <t>H2-140</t>
  </si>
  <si>
    <t>Leitung Hüthum-Praest inkl. GDRM-Anlagen</t>
  </si>
  <si>
    <t>H2-141</t>
  </si>
  <si>
    <t>Leitung Abzweig Stade-Götzdorf inkl. GDRM-Anlage</t>
  </si>
  <si>
    <t>H2-142</t>
  </si>
  <si>
    <t>H2-143</t>
  </si>
  <si>
    <t>Leitung Weißenfelde-Harsefeld inkl. GDRM-Anlage</t>
  </si>
  <si>
    <t>01/2030</t>
  </si>
  <si>
    <t>H2-1002</t>
  </si>
  <si>
    <t>Leitung Bissingen-Wertingen inkl. GDRM-Anlagen</t>
  </si>
  <si>
    <t>H2-1003</t>
  </si>
  <si>
    <t>Leitung Kötz-Hittistetten inkl. GDRM-Anlagen</t>
  </si>
  <si>
    <t>H2-1005</t>
  </si>
  <si>
    <t>H2-BAL, Abschnitt Niederhohndorf-Ronneburg/Rückersdorf inkl. GDRM-Anlagen</t>
  </si>
  <si>
    <t>H2-1006</t>
  </si>
  <si>
    <t>H2-BAL, Abschnitt Waidhaus-Arzberg inkl. GDRM-Anlagen</t>
  </si>
  <si>
    <t>H2-1007</t>
  </si>
  <si>
    <t>H2-BAL, Abschnitt Arzberg-Niederhohndorf/ Zwickau inkl. GDRM-Anlagen</t>
  </si>
  <si>
    <t>H2-1008</t>
  </si>
  <si>
    <t>HYROW (Rostock-Wrangelsburg) inkl. GDRM-Anlagen</t>
  </si>
  <si>
    <t>H2-1009</t>
  </si>
  <si>
    <t>Leitung AQD Offshore SEN 1 - AQD Offshore 1 inkl. GDRM-Anlagen</t>
  </si>
  <si>
    <t>H2-1010</t>
  </si>
  <si>
    <t>Leitung AQD Offshore 1 - AQD Anlandung inkl. GDRM-Anlagen</t>
  </si>
  <si>
    <t>H2-1011</t>
  </si>
  <si>
    <t>HYBHC (AWZ D Ostsee-Lubmin) inkl. GDRM-Anlagen</t>
  </si>
  <si>
    <t>H2-1012</t>
  </si>
  <si>
    <t>HYMI (Edesbüttel-Bobbau) inkl. GDRM-Anlagen</t>
  </si>
  <si>
    <t>H2-1013</t>
  </si>
  <si>
    <t>HYLU (Lampertheim-Ludwigshafen)  inkl. GDRM-Anlagen</t>
  </si>
  <si>
    <t>H2-1014</t>
  </si>
  <si>
    <t>HYKA (Ludwigshafen-Karlsruhe) inkl. GDRM-Anlagen</t>
  </si>
  <si>
    <t>H2-1017</t>
  </si>
  <si>
    <t>H2-1020</t>
  </si>
  <si>
    <t>H2-1021</t>
  </si>
  <si>
    <t>H2-1026</t>
  </si>
  <si>
    <t>H2-1028</t>
  </si>
  <si>
    <t>H2-1030</t>
  </si>
  <si>
    <t>H2-1038</t>
  </si>
  <si>
    <t>H2ercules Nordsee-Ruhr-Link (NRL IV) inkl. GDRM-Anlagen</t>
  </si>
  <si>
    <t>H2-1039</t>
  </si>
  <si>
    <t>H2ercules Nordsee-Ruhr-Link (NRL V) inkl. GDRM-Anlagen</t>
  </si>
  <si>
    <t>H2-1040</t>
  </si>
  <si>
    <t>Leitung Bottrop-Gladbeck inkl. GDRM-Anlagen</t>
  </si>
  <si>
    <t>H2-1041</t>
  </si>
  <si>
    <t>H2ercules Belgien inkl. GDRM-Anlagen</t>
  </si>
  <si>
    <t>H2-1042</t>
  </si>
  <si>
    <t>Delta-Rhine-Corridor (DRC) inkl. GDRM-Anlagen</t>
  </si>
  <si>
    <t>H2-1043</t>
  </si>
  <si>
    <t>H2ercules Gernsheim inkl. GDRM-Anlagen</t>
  </si>
  <si>
    <t>H2-1044</t>
  </si>
  <si>
    <t>Leitung Wiesbaden-Frankfurt inkl. GDRM-Anlagen</t>
  </si>
  <si>
    <t>H2-1045</t>
  </si>
  <si>
    <t>AQD Raum Dornum - Emden inkl. GDRM-Anlagen</t>
  </si>
  <si>
    <t>H2-1046</t>
  </si>
  <si>
    <t>H2ercules Nordsee-Ruhr-Link (NRL II) inkl. GDRM-Anlagen</t>
  </si>
  <si>
    <t>H2-1047</t>
  </si>
  <si>
    <t>H2ercules Rothenstadt-Forchheim inkl. GDRM-Anlagen</t>
  </si>
  <si>
    <t>H2-1052</t>
  </si>
  <si>
    <t>H2ercules Krefeld-Neumühl inkl. GDRM-Anlagen</t>
  </si>
  <si>
    <t>H2-1053</t>
  </si>
  <si>
    <t>H2ercules Neumühl-Werne inkl. GDRM-Anlagen</t>
  </si>
  <si>
    <t>H2-1054</t>
  </si>
  <si>
    <t>H2ercules Werne-Hamm inkl. GDRM-Anlagen</t>
  </si>
  <si>
    <t>H2-1055</t>
  </si>
  <si>
    <t>Leitung Rostock-Glasewitz inkl. GDRM-Anlagen</t>
  </si>
  <si>
    <t>H2-1056</t>
  </si>
  <si>
    <t>Leitung Buchholz-Friedersdorf inkl. GDRM-Anlagen</t>
  </si>
  <si>
    <t>H2-1057</t>
  </si>
  <si>
    <t>Leitung Friedersdorf-Hennickendorf inkl. GDRM-Anlagen</t>
  </si>
  <si>
    <t>12/2033</t>
  </si>
  <si>
    <t>H2-1058</t>
  </si>
  <si>
    <t>Leitung Ketzin-Havellandkanal inkl. GDRM-Anlagen</t>
  </si>
  <si>
    <t>H2-1059</t>
  </si>
  <si>
    <t>Leitung Havellandkanal-Falkenhöh inkl. GDRM-Anlagen</t>
  </si>
  <si>
    <t>H2-1060</t>
  </si>
  <si>
    <t>Leitung Stäbchen-Eisenhüttenstadt inkl. GDRM-Anlagen</t>
  </si>
  <si>
    <t>H2-1061</t>
  </si>
  <si>
    <t>Leitung Eisenhüttenstadt-Gosda inkl. GDRM-Anlagen</t>
  </si>
  <si>
    <t>H2-1062</t>
  </si>
  <si>
    <t>Leitung Gosda-Spreetal inkl. GDRM-Anlagen</t>
  </si>
  <si>
    <t>H2-1063</t>
  </si>
  <si>
    <t>Leitung Salzgitter-Wefensleben inkl. GDRM-Anlagen</t>
  </si>
  <si>
    <t>H2-1064</t>
  </si>
  <si>
    <t>Leitung Preußlitz-Cörmigk inkl. GDRM-Anlagen</t>
  </si>
  <si>
    <t>H2-1065</t>
  </si>
  <si>
    <t>Leitung Cörmigk-Halle inkl. GDRM-Anlagen</t>
  </si>
  <si>
    <t>H2-1073</t>
  </si>
  <si>
    <t>Leitung Eisenhüttenstadt-Fürstenberg (PL) inkl. GDRM-Anlagen</t>
  </si>
  <si>
    <t>H2-1074</t>
  </si>
  <si>
    <t>HYSO (Schönermark-Schwedt) inkl. GDRM-Anlagen</t>
  </si>
  <si>
    <t>03/2029</t>
  </si>
  <si>
    <t>H2-1075</t>
  </si>
  <si>
    <t>HYPOL (Schwedt-Greifenhagen (PL)) inkl. GDRM-Anlagen</t>
  </si>
  <si>
    <t>H2-1076</t>
  </si>
  <si>
    <t>Leitung Rostock Laage-Fliegerhorst Laage inkl. GDRM-Anlagen</t>
  </si>
  <si>
    <t>H2-1077</t>
  </si>
  <si>
    <t>Leitung Werben-Kleinziethen inkl. GDRM-Anlagen</t>
  </si>
  <si>
    <t>H2-1078</t>
  </si>
  <si>
    <t>Leitung Böhlen-Borna inkl. GDRM-Anlagen</t>
  </si>
  <si>
    <t>H2-1079</t>
  </si>
  <si>
    <t>Leitung Kitzen-Böhlen inkl. GDRM-Anlagen</t>
  </si>
  <si>
    <t>H2-1081</t>
  </si>
  <si>
    <t>Leitung Uhrsleben-Wefensleben inkl. GDRM-Anlagen</t>
  </si>
  <si>
    <t>H2-1082</t>
  </si>
  <si>
    <t>Leitung Lampertheim-Heidelberg inkl. GDRM-Anlagen</t>
  </si>
  <si>
    <t>H2-1083</t>
  </si>
  <si>
    <t>Leitung Altbach-Bissingen inkl. GDRM-Anlagen</t>
  </si>
  <si>
    <t>H2-1084</t>
  </si>
  <si>
    <t>Leitung Fessenheim-Bad Krozingen inkl. GDRM-Anlagen</t>
  </si>
  <si>
    <t>H2-1086</t>
  </si>
  <si>
    <t>Leitung Wardt-Xanten inkl. GDRM-Anlagen</t>
  </si>
  <si>
    <t>H2-1089</t>
  </si>
  <si>
    <t>Leitung Oberaußem-Weiden inkl. GDRM-Anlagen</t>
  </si>
  <si>
    <t>H2-1090</t>
  </si>
  <si>
    <t>Leitung Marsdorf-Stotzheim inkl. GDRM-Anlagen</t>
  </si>
  <si>
    <t>H2-1091</t>
  </si>
  <si>
    <t>Leitung Kalscheuren-Wesseling inkl. GDRM-Anlagen</t>
  </si>
  <si>
    <t>H2-1092</t>
  </si>
  <si>
    <t>Leitung Oberhausen-Neumühl inkl. GDRM-Anlagen</t>
  </si>
  <si>
    <t>H2-1093</t>
  </si>
  <si>
    <t>Leitung Dormagen-Merkenich inkl. GDRM-Anlagen</t>
  </si>
  <si>
    <t>08/2030</t>
  </si>
  <si>
    <t>H2-1094</t>
  </si>
  <si>
    <t>Leitung Recklinghausen-Leverkusen inkl. GDRM-Anlagen</t>
  </si>
  <si>
    <t>H2-1095</t>
  </si>
  <si>
    <t>Leitung Rinkerode-Uentrop inkl. GDRM-Anlagen</t>
  </si>
  <si>
    <t>H2-1096</t>
  </si>
  <si>
    <t>Leitung Spellen-Wesel inkl. GDRM-Anlagen</t>
  </si>
  <si>
    <t>H2-1097</t>
  </si>
  <si>
    <t>GETH2 Frensdorfer Bruchgraben-Frenswegen inkl. GDRM-Anlagen</t>
  </si>
  <si>
    <t>H2-1098</t>
  </si>
  <si>
    <t>Leitung Werne-Eisenach inkl. GDRM-Anlagen</t>
  </si>
  <si>
    <t>H2-1100</t>
  </si>
  <si>
    <t>Leitung Dorsten-Recklinghausen inkl. GDRM-Anlagen</t>
  </si>
  <si>
    <t>H2-1102</t>
  </si>
  <si>
    <t>Leitung Hennickendorf-Rüdersdorf inkl. GDRM-Anlagen</t>
  </si>
  <si>
    <t>H2-1103</t>
  </si>
  <si>
    <t>Leitung Herzfelde-Alt Rüdersdorf inkl. GDRM-Anlagen</t>
  </si>
  <si>
    <t>H2-1104</t>
  </si>
  <si>
    <t>H2ercules Neumühl-Bruckhausen inkl. GDRM-Anlagen</t>
  </si>
  <si>
    <t>H2-1107</t>
  </si>
  <si>
    <t>HYBOR (Bobbau-Rückersdorf) inkl. GDRM-Anlagen</t>
  </si>
  <si>
    <t>2029-2035</t>
  </si>
  <si>
    <t>H2-2003</t>
  </si>
  <si>
    <t>Verdichterstation Achim</t>
  </si>
  <si>
    <t>H2-2109</t>
  </si>
  <si>
    <t>Verdichterstation Forchheim</t>
  </si>
  <si>
    <t>H2-3025</t>
  </si>
  <si>
    <t>Leitung Erlangen-Tennenlohe-Nürnberg (N-Ergie) inkl. GDRM-Anlagen</t>
  </si>
  <si>
    <t>H2-3026</t>
  </si>
  <si>
    <t>Leitung Esslingen-Esslingen inkl. GDRM-Anlagen</t>
  </si>
  <si>
    <t>H2-3027</t>
  </si>
  <si>
    <t>H2-3028</t>
  </si>
  <si>
    <t>Leitung Esslingen-Altbach inkl. GDRM-Anlagen, inkl. Düker</t>
  </si>
  <si>
    <t>H2-3029</t>
  </si>
  <si>
    <t>Leitung Altbach-Altbach inkl. GDRM-Anlagen</t>
  </si>
  <si>
    <t>H2-3041</t>
  </si>
  <si>
    <t>Leitung Hamburg Süd - Hamburg Mitte inkl. GDRM-Anlagen</t>
  </si>
  <si>
    <t>H2-3042</t>
  </si>
  <si>
    <t>H2-3043</t>
  </si>
  <si>
    <t>H2-3044</t>
  </si>
  <si>
    <t>H2-3045</t>
  </si>
  <si>
    <t>Leitung Hamburg Süd - Hamburg Ost inkl. GDRM-Anlagen</t>
  </si>
  <si>
    <t>H2-3068</t>
  </si>
  <si>
    <t>Leitung Coswig-Dresden inkl. GDRM-Anlagen</t>
  </si>
  <si>
    <t>H2-3071</t>
  </si>
  <si>
    <t>Leitung Klein Offenseth-Brunsbüttel inkl. GDRM-Anlagen</t>
  </si>
  <si>
    <t>H2-3088</t>
  </si>
  <si>
    <t>Leitung Finsing-Ismaning Nord inkl. GDRM-Anlagen</t>
  </si>
  <si>
    <t>H2-3089</t>
  </si>
  <si>
    <t>Leitung Ismaning Nord-Münchsmünster inkl. GDRM-Anlagen</t>
  </si>
  <si>
    <t>H2-3093</t>
  </si>
  <si>
    <t>Leitung Fürstenhausen-Fenne inkl. GDRM-Anlagen</t>
  </si>
  <si>
    <t>H2-3094</t>
  </si>
  <si>
    <t>Leitung Fürstenhausen-Carling inkl. GDRM-Anlagen</t>
  </si>
  <si>
    <t>H2-3096</t>
  </si>
  <si>
    <t>Leitung Leidingen-Dillingen inkl. GDRM-Anlagen</t>
  </si>
  <si>
    <t>H2-3097</t>
  </si>
  <si>
    <t>Leitung Perl-Besch inkl. GDRM-Anlagen</t>
  </si>
  <si>
    <t>H2-3098</t>
  </si>
  <si>
    <t>Leitung March-Freiburg (RHYn Interco) inkl. GDRM-Anlagen</t>
  </si>
  <si>
    <t>H2-3099</t>
  </si>
  <si>
    <t>Leitung Waldshut-Tiengen-Grenzach inkl. GDRM-Anlagen</t>
  </si>
  <si>
    <t>H2-3102</t>
  </si>
  <si>
    <t>Leitung Seyweiler-Dillingen inkl. GDRM-Anlagen</t>
  </si>
  <si>
    <t>H2-3106</t>
  </si>
  <si>
    <t>Leitung Blumberg-Berlin-Mitte inkl. GDRM-Anlagen</t>
  </si>
  <si>
    <t>H2-3107</t>
  </si>
  <si>
    <t>Leitung Berlin-Lichterfelde-Berlin-Wilmersdorf inkl. GDRM-Anlagen</t>
  </si>
  <si>
    <t>H2-3109</t>
  </si>
  <si>
    <t>Leitung Berlin-Biesdorf-Berlin-Marzahn inkl. GDRM-Anlagen</t>
  </si>
  <si>
    <t>H2-3113</t>
  </si>
  <si>
    <t>Leitung Merkenich-Merkenich(Rhein) inkl. GDRM-Anlagen</t>
  </si>
  <si>
    <t>GDRM-Anlage Neustadt a. d. Donau</t>
  </si>
  <si>
    <t>Leitung Woltorf - Walle</t>
  </si>
  <si>
    <t>Wilhelmshaven-Küsten-Leitung (WKL)</t>
  </si>
  <si>
    <t>Armaturenstation Hamborn</t>
  </si>
  <si>
    <t>GDRA Niederau</t>
  </si>
  <si>
    <t>Armaturenstation Schraden</t>
  </si>
  <si>
    <t>GDRM-Anlage Dülmen II</t>
  </si>
  <si>
    <t>Erweiterung GDRM-Anlage Duisburg Süd</t>
  </si>
  <si>
    <t>Armaturenstation Hoeningen</t>
  </si>
  <si>
    <t>Erweiterung GDRM-Anlage Hoenningen</t>
  </si>
  <si>
    <t>Leitung Friedrichsfeld - Möllen</t>
  </si>
  <si>
    <t>Leitung Dülmen - Datteln</t>
  </si>
  <si>
    <t>Leitung Kalscheuren - Fischenich</t>
  </si>
  <si>
    <t>Armaturenstation Rheinberg</t>
  </si>
  <si>
    <t>Armaturenstation Herzogenrath</t>
  </si>
  <si>
    <t>Erweiterung GDRMA Riedenburg</t>
  </si>
  <si>
    <t>GDRMA Denkendorf</t>
  </si>
  <si>
    <t>Erweiterung GDRMA Katzdorf</t>
  </si>
  <si>
    <t>Leitung Riedenburg-Kelheim</t>
  </si>
  <si>
    <t>Leitungsverbindung Burghausen-Finsing und Gröben-Gendorf</t>
  </si>
  <si>
    <t>Abzweigleitung Bruckberg von 8201 auf ENB ML12 inkl. Anbohrung ENB ML12</t>
  </si>
  <si>
    <t>Umbau Knotenpunkt Münchnerau</t>
  </si>
  <si>
    <t>Bypassleitung GDRMA Schnaitsee 1</t>
  </si>
  <si>
    <t>Umhängung von einem Kundenanschluss (AL Gruben/Hünfeld) von der MIDAL Süd an den Loop der MIDAL Süd in Höhe von Hünhan.</t>
  </si>
  <si>
    <t xml:space="preserve">Umhängungen auf dem Leitungssystem Brunsbüttel - Klein Offenseth </t>
  </si>
  <si>
    <t xml:space="preserve">Einbindung VNB Leitung - Abschnitt Fockbek - Quarnstedt </t>
  </si>
  <si>
    <t xml:space="preserve">Einbindung VNB Leitung - Abschnitt Quarnstedt - Klein Offenseth </t>
  </si>
  <si>
    <t>Umhängung auf dem Leitungssystem Heidenau-Elbe Süd</t>
  </si>
  <si>
    <t>Umhängung auf dem Leitungssystem Kolshorn - Peine</t>
  </si>
  <si>
    <t>Umhängung auf dem Leitungssystem Dernbach Elgendorf - Bendorf</t>
  </si>
  <si>
    <t>GDRM-Anlage Bendorf und Verbindungsleitung</t>
  </si>
  <si>
    <t>Systemtrennungen auf dem Leitungssystem Dernbach Elgendorf - Bendorf Süd</t>
  </si>
  <si>
    <t>Systemtrennungen auf dem Leitungssystem Neuss Hafen - Düsseldorf Hafen</t>
  </si>
  <si>
    <t>Systemtrennungen auf dem Leitungssystem Birlinghoven - Beuel</t>
  </si>
  <si>
    <t>Neubau JAGAL-Molchschleuse Bobbau</t>
  </si>
  <si>
    <t>H2-201</t>
  </si>
  <si>
    <t>Leitung Überackern-Haiming inkl. GDRM-Anlagen</t>
  </si>
  <si>
    <t>H2-203</t>
  </si>
  <si>
    <t>Leitung Deffingen-Wasserburg inkl. GDRM-Anlagen</t>
  </si>
  <si>
    <t>H2-204</t>
  </si>
  <si>
    <t>Leitung Moosburg-Moosburg/Rosenau inkl. GDRM-Anlagen</t>
  </si>
  <si>
    <t>H2-205</t>
  </si>
  <si>
    <t>Leitung Münchsmünster-Regensburg inkl. GDRM-Anlagen</t>
  </si>
  <si>
    <t>H2-206</t>
  </si>
  <si>
    <t>Leitung Leitung-Ulm-Augsburg inkl. GDRM-Anlagen</t>
  </si>
  <si>
    <t>H2-207</t>
  </si>
  <si>
    <t>Leitung Moosburg/Rosenau-Moosburg/Lände inkl. GDRM-Anlagen</t>
  </si>
  <si>
    <t>H2-209</t>
  </si>
  <si>
    <t>Leitung Kötz-Günzburg inkl. GDRM-Anlagen</t>
  </si>
  <si>
    <t>H2-211</t>
  </si>
  <si>
    <t>Leitung Kadeltshofen-Weißenhorn inkl. GDRM-Anlagen</t>
  </si>
  <si>
    <t>H2-212</t>
  </si>
  <si>
    <t>Leitung Weißenhorn-Weißenhorn inkl. GDRM-Anlagen</t>
  </si>
  <si>
    <t>H2-213</t>
  </si>
  <si>
    <t>Leitung Weißernhorn-Bellenberg inkl. GDRM-Anlagen</t>
  </si>
  <si>
    <t>H2-214</t>
  </si>
  <si>
    <t>Leitung Isarschiene Ost inkl. GDRM-Anlagen</t>
  </si>
  <si>
    <t>H2-215</t>
  </si>
  <si>
    <t>Leitung Isarschiene West inkl. GDRM-Anlagen</t>
  </si>
  <si>
    <t>H2-218</t>
  </si>
  <si>
    <t>Leitung Birlinghoven - Beuel inkl. GDRM-Anlagen</t>
  </si>
  <si>
    <t>H2-224</t>
  </si>
  <si>
    <t>Leitung Dernbach Elgendorf-Bendorf inkl. GDRM-Anlagen</t>
  </si>
  <si>
    <t>H2-225</t>
  </si>
  <si>
    <t>Leitung Bendorf-Bendorf Süd inkl. GDRM-Anlagen</t>
  </si>
  <si>
    <t>H2-226</t>
  </si>
  <si>
    <t>Leitung Niederkassel-Wesseling inkl. GDRM-Anlagen</t>
  </si>
  <si>
    <t>H2-231</t>
  </si>
  <si>
    <t>Leitung Freiburg-Weier inkl. GDRM-Anlagen</t>
  </si>
  <si>
    <t>H2-233</t>
  </si>
  <si>
    <t>H2-244</t>
  </si>
  <si>
    <t>Leitung Aachen-Soers inkl. GDRM-Anlagen</t>
  </si>
  <si>
    <t>H2-247</t>
  </si>
  <si>
    <t>Leitung Neuss-Neuss inkl. GDRM-Anlagen</t>
  </si>
  <si>
    <t>H2-248</t>
  </si>
  <si>
    <t>Leitung Dormagen-Nievenheim inkl. GDRM-Anlagen</t>
  </si>
  <si>
    <t>H2-249</t>
  </si>
  <si>
    <t>Leitung Neuss Hafen-Düsseldorf Hafen inkl. GDRM-Anlagen</t>
  </si>
  <si>
    <t>H2-1201</t>
  </si>
  <si>
    <t>Leitung Strohreit-Reitmehring inkl. GDRM-Anlagen</t>
  </si>
  <si>
    <t>H2-1202</t>
  </si>
  <si>
    <t>Leitung Wertingen-Augsburg/Klärwerk inkl. GDRM-Anlagen</t>
  </si>
  <si>
    <t>H2-1214</t>
  </si>
  <si>
    <t>Leitung Broichweiden-Aachen inkl. GDRM-Anlagen</t>
  </si>
  <si>
    <t>H2-1215</t>
  </si>
  <si>
    <t>Leitung Kirchpuetz-Weisweiler inkl. GDRM-Anlagen</t>
  </si>
  <si>
    <t>H2-1216</t>
  </si>
  <si>
    <t>Leitung Breinig-Broichweiden inkl. GDRM-Anlagen</t>
  </si>
  <si>
    <t>H2-1218</t>
  </si>
  <si>
    <t>Leitung Nievenheim-Neuss inkl. GDRM-Anlagen</t>
  </si>
  <si>
    <t>H2-1219</t>
  </si>
  <si>
    <t>Leitung Neuss Hafen-Neuss inkl. GDRM-Anlagen</t>
  </si>
  <si>
    <t>H2-2154</t>
  </si>
  <si>
    <t>Liste Ansprechpartner Methan-Maßnahmen (Netzausbauvorschlag)</t>
  </si>
  <si>
    <t>Bundesland</t>
  </si>
  <si>
    <t>Ansprechpartner</t>
  </si>
  <si>
    <t>Nordrhein-Westfalen</t>
  </si>
  <si>
    <t>OGE</t>
  </si>
  <si>
    <t>Bayern</t>
  </si>
  <si>
    <t>terranets bw</t>
  </si>
  <si>
    <t>Hessen</t>
  </si>
  <si>
    <t>Baden-Württemberg</t>
  </si>
  <si>
    <t>GASCADE</t>
  </si>
  <si>
    <t>Rheinland-Pfalz</t>
  </si>
  <si>
    <t>OGE/ Thyssengas</t>
  </si>
  <si>
    <t>Niedersachsen/ Nordrhein-Westfalen</t>
  </si>
  <si>
    <t>Nowega</t>
  </si>
  <si>
    <t>Niedersachsen</t>
  </si>
  <si>
    <t>GUD</t>
  </si>
  <si>
    <t>Brandenburg</t>
  </si>
  <si>
    <t>ONTRAS</t>
  </si>
  <si>
    <t>OGE / Thyssengas</t>
  </si>
  <si>
    <t>Mecklenburg-Vorpommern</t>
  </si>
  <si>
    <t>bayernets</t>
  </si>
  <si>
    <t>Sachsen</t>
  </si>
  <si>
    <t>Sachsen-Anhalt</t>
  </si>
  <si>
    <t>Thyssengas</t>
  </si>
  <si>
    <t>Hessen/ Baden-Württemberg</t>
  </si>
  <si>
    <t>GTG Nord</t>
  </si>
  <si>
    <t>Schleswig-Holstein</t>
  </si>
  <si>
    <t>Nordrhein-Westfalen/ Rheinland-Pfalz/ Hessen</t>
  </si>
  <si>
    <t>Saarland/ Rheinland-Pfalz/ Hessen</t>
  </si>
  <si>
    <t>OGE / NaTran_D</t>
  </si>
  <si>
    <t>Niedersachsen/ Nordrhein-Westfalen/ Hessen/ Saarland/ Bayern</t>
  </si>
  <si>
    <t>Hessen/ Rheinland-Pfalz</t>
  </si>
  <si>
    <t>Thüringen</t>
  </si>
  <si>
    <t>01/2029</t>
  </si>
  <si>
    <t>Thyssengas/OGE</t>
  </si>
  <si>
    <t xml:space="preserve">Hessen </t>
  </si>
  <si>
    <t>10/2026</t>
  </si>
  <si>
    <t>Liste Ansprechpartner Wasserstoff-Maßnahmen (Netzausbauvorschlag)</t>
  </si>
  <si>
    <t>bayernets, OGE</t>
  </si>
  <si>
    <t>Thüringen/ Hessen</t>
  </si>
  <si>
    <t xml:space="preserve">GASCADE </t>
  </si>
  <si>
    <t>Brandenburg/ Sachsen</t>
  </si>
  <si>
    <t>GUD/ OGE</t>
  </si>
  <si>
    <t>Nowega/GUD</t>
  </si>
  <si>
    <t>Nordrhein-Westfalen/Rheinland-Pfalz/Hessen</t>
  </si>
  <si>
    <t>Saarland/ Rheinland-Pfalz</t>
  </si>
  <si>
    <t>NaTran_D / OGE</t>
  </si>
  <si>
    <t>Rheinland-Pfalz/ Hessen</t>
  </si>
  <si>
    <t>Hessen/ Bayern</t>
  </si>
  <si>
    <t>OGE/ Thyssengas H2</t>
  </si>
  <si>
    <t>Berlin/ Brandenburg</t>
  </si>
  <si>
    <t>Thyssengas H2/OGE</t>
  </si>
  <si>
    <t>Thyssengas H2</t>
  </si>
  <si>
    <t>bayernets/Energienetze Bayern</t>
  </si>
  <si>
    <t>Thüringen/ Sachsen</t>
  </si>
  <si>
    <t>Ferngas</t>
  </si>
  <si>
    <t>Bayern/ Sachsen/ Thüringen</t>
  </si>
  <si>
    <t>AWZ D Nordsee</t>
  </si>
  <si>
    <t>AWZ D Nordsee/ Niedersachsen</t>
  </si>
  <si>
    <t>AWZ D Ostsee/ Mecklenburg-Vorpommern</t>
  </si>
  <si>
    <t>Niedersachsen/ Sachsen-Anhalt</t>
  </si>
  <si>
    <t>Hessen/ Baden-Württemberg/ Rheinland-Pfalz</t>
  </si>
  <si>
    <t>GASCADE/ OGE</t>
  </si>
  <si>
    <t>Baden-Württemberg/ Rheinland-Pfalz</t>
  </si>
  <si>
    <t>OGE/ GASCADE</t>
  </si>
  <si>
    <t>Nordrhein-Westfalen/ Hessen</t>
  </si>
  <si>
    <t>NaTran_D/ OGE</t>
  </si>
  <si>
    <t>Sachsen-Anhalt/ Niedersachsen</t>
  </si>
  <si>
    <t>Sachsen-Anhalt/ Sachsen</t>
  </si>
  <si>
    <t>Thyssengas H2/ Nowega</t>
  </si>
  <si>
    <t>Nordrhein-Westfalen/ Hessen/ Thüringen</t>
  </si>
  <si>
    <t>Sachsen-Anhalt/ Sachsen/ Thüringen</t>
  </si>
  <si>
    <t>bayernets/schwaben netz regional</t>
  </si>
  <si>
    <t xml:space="preserve">GUD </t>
  </si>
  <si>
    <t>bayernets/ OGE</t>
  </si>
  <si>
    <t>Bundesweit</t>
  </si>
  <si>
    <t xml:space="preserve">N-ERGIE Netz GmbH </t>
  </si>
  <si>
    <t>Netze BW GmbH</t>
  </si>
  <si>
    <t>Hamburg</t>
  </si>
  <si>
    <t>Hamburger Energienetze GmbH</t>
  </si>
  <si>
    <t>SachsenNetze HS.HD GmbH</t>
  </si>
  <si>
    <t>Brunsbüttel Gasnetz GmbH / Schleswig-Holstein Netz AG</t>
  </si>
  <si>
    <t>Saarland</t>
  </si>
  <si>
    <t>Creos Deutschland Wasserstoff GmbH</t>
  </si>
  <si>
    <t>badenovaNETZE GmbH</t>
  </si>
  <si>
    <t>Creos Deutschland GmbH</t>
  </si>
  <si>
    <t>Berlin</t>
  </si>
  <si>
    <t>NBB Netzgesellschaft Berlin-Brandenburg mbH &amp; Co. KG</t>
  </si>
  <si>
    <t>RheinNetz GmbH</t>
  </si>
  <si>
    <t>Leitung Rheden-Voigtei inkl. GDRM-Anlagen</t>
  </si>
  <si>
    <t>Leitung Voigtei-Weser inkl. GDRM-Anlagen</t>
  </si>
  <si>
    <t>Leitung Kohlshorn-Ahlten inkl. GDRM-Anlagen</t>
  </si>
  <si>
    <t>Leitung Reiningen-Georgsmarienhütte inkl. GDRM-Anlagen</t>
  </si>
  <si>
    <t>Leitung Schepsdorf-Schlootdamm/Steinfeld inkl. GDRM-Anlagen</t>
  </si>
  <si>
    <t>Leitung Schlootdamm/Steinfeld-Rehden inkl. GDRM-Anlagen</t>
  </si>
  <si>
    <t>Leitung Lehringen-Kohlshorn inkl. GDRM-Anlagen</t>
  </si>
  <si>
    <t>Leitung Weser-Lehringen inkl. GDRM-Anlagen</t>
  </si>
  <si>
    <t>Leitung Götzdorf-Stade inkl. GDRM-Anlagen</t>
  </si>
  <si>
    <t>Leitung Ganderkesee-Dötlingen inkl. GDRM-Anlagen</t>
  </si>
  <si>
    <t>Leitung Dötlingen-Visbeck inkl. GDRM-Anlagen</t>
  </si>
  <si>
    <t>Leitung Visbeck-Drohne inkl. GDRM-Anlagen</t>
  </si>
  <si>
    <t>Leitung Achim-Heidenau inkl. GDRM-Anlagen</t>
  </si>
  <si>
    <t>Leitung Heidenau-Elbe Süd inkl. GDRM-Anlagen</t>
  </si>
  <si>
    <t>Leitung Elbe Süd-Elbe Nord inkl. GDRM-Anlagen</t>
  </si>
  <si>
    <t>Leitung Elbe Nord-Heist inkl. GDRM-Anlagen</t>
  </si>
  <si>
    <t>Leitung Fockbek-Ellund inkl. GDRM-Anlagen</t>
  </si>
  <si>
    <t>Leitung Lemförde-Drohne inkl. GDRM-Anlagen</t>
  </si>
  <si>
    <t>Leitung Fockbek-Quarnstedt inkl. GDRM-Anlagen</t>
  </si>
  <si>
    <t>Leitung Quarnstedt-Klein Offenseth inkl. GDRM-Anlagen</t>
  </si>
  <si>
    <t>Leitung Huntorf-Elsfleth 2 inkl. GDRM-Anlagen</t>
  </si>
  <si>
    <t>Leitung Elsfleth-Bremerhaven inkl. GDRM-Anlagen</t>
  </si>
  <si>
    <t>Leitung Heist-Klein Offenseth inkl. GDRM-Anlagen</t>
  </si>
  <si>
    <t>Leitung Ganderkesee-Achim inkl. GDRM-Anlagen</t>
  </si>
  <si>
    <t>Leitung Brunsbüttel-Hemmingstedt inkl. GDRM-Anlagen</t>
  </si>
  <si>
    <t>Leitung Luttum/Lehringen-Edesbüttel inkl. GDRM-Anlagen</t>
  </si>
  <si>
    <t>Summe GÜP Verdichter Netzausbauvorschlag (bundesweit)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</si>
</sst>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mm\/yyyy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name val="Corbel"/>
      <family val="2"/>
    </font>
    <font>
      <sz val="11"/>
      <name val="Corbel"/>
      <family val="2"/>
    </font>
    <font>
      <b/>
      <sz val="11"/>
      <name val="Corbel"/>
      <family val="2"/>
    </font>
    <font>
      <sz val="11"/>
      <color theme="1"/>
      <name val="Corbel"/>
      <family val="2"/>
    </font>
    <font>
      <sz val="11"/>
      <color rgb="FF000000"/>
      <name val="Corbel"/>
      <family val="2"/>
    </font>
    <font>
      <b/>
      <sz val="11"/>
      <color theme="1"/>
      <name val="Corbel"/>
      <family val="2"/>
    </font>
    <font>
      <sz val="11"/>
      <color rgb="FFFF0000"/>
      <name val="Corbe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/>
    <xf numFmtId="0" fontId="19" fillId="0" borderId="0"/>
    <xf numFmtId="0" fontId="1" fillId="0" borderId="0"/>
  </cellStyleXfs>
  <cellXfs count="40">
    <xf numFmtId="0" fontId="0" fillId="0" borderId="0" xfId="0"/>
    <xf numFmtId="0" fontId="22" fillId="0" borderId="0" xfId="0" quotePrefix="1" applyFont="1" applyFill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vertical="center" wrapText="1"/>
    </xf>
    <xf numFmtId="0" fontId="22" fillId="0" borderId="0" xfId="43" applyFont="1" applyFill="1" applyAlignment="1">
      <alignment horizontal="left" vertical="center"/>
    </xf>
    <xf numFmtId="165" fontId="22" fillId="0" borderId="0" xfId="43" quotePrefix="1" applyNumberFormat="1" applyFont="1" applyFill="1" applyAlignment="1">
      <alignment horizontal="left" vertical="center"/>
    </xf>
    <xf numFmtId="49" fontId="22" fillId="0" borderId="0" xfId="0" quotePrefix="1" applyNumberFormat="1" applyFont="1" applyFill="1" applyAlignment="1">
      <alignment horizontal="left" vertical="center"/>
    </xf>
    <xf numFmtId="165" fontId="22" fillId="0" borderId="0" xfId="43" applyNumberFormat="1" applyFont="1" applyFill="1" applyAlignment="1">
      <alignment horizontal="left" vertical="center"/>
    </xf>
    <xf numFmtId="17" fontId="22" fillId="0" borderId="0" xfId="43" quotePrefix="1" applyNumberFormat="1" applyFont="1" applyFill="1" applyAlignment="1">
      <alignment horizontal="left" vertical="center"/>
    </xf>
    <xf numFmtId="17" fontId="22" fillId="0" borderId="0" xfId="0" quotePrefix="1" applyNumberFormat="1" applyFont="1" applyFill="1" applyAlignment="1">
      <alignment vertical="center"/>
    </xf>
    <xf numFmtId="0" fontId="22" fillId="0" borderId="0" xfId="0" quotePrefix="1" applyFont="1" applyFill="1" applyAlignment="1">
      <alignment vertical="center"/>
    </xf>
    <xf numFmtId="49" fontId="22" fillId="0" borderId="0" xfId="43" applyNumberFormat="1" applyFont="1" applyFill="1" applyAlignment="1">
      <alignment horizontal="left" vertical="center"/>
    </xf>
    <xf numFmtId="0" fontId="22" fillId="0" borderId="0" xfId="43" quotePrefix="1" applyFont="1" applyFill="1" applyAlignment="1">
      <alignment horizontal="left" vertical="center"/>
    </xf>
    <xf numFmtId="49" fontId="22" fillId="0" borderId="0" xfId="43" quotePrefix="1" applyNumberFormat="1" applyFont="1" applyFill="1" applyAlignment="1">
      <alignment horizontal="left" vertical="center"/>
    </xf>
    <xf numFmtId="14" fontId="22" fillId="0" borderId="0" xfId="43" quotePrefix="1" applyNumberFormat="1" applyFont="1" applyFill="1" applyAlignment="1">
      <alignment horizontal="left"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horizontal="left" vertical="center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 wrapText="1"/>
    </xf>
    <xf numFmtId="0" fontId="22" fillId="0" borderId="0" xfId="43" applyFont="1" applyFill="1" applyAlignment="1">
      <alignment vertical="center"/>
    </xf>
    <xf numFmtId="0" fontId="22" fillId="0" borderId="0" xfId="0" applyFont="1" applyFill="1" applyAlignment="1">
      <alignment vertical="center" wrapText="1"/>
    </xf>
    <xf numFmtId="164" fontId="22" fillId="0" borderId="0" xfId="43" quotePrefix="1" applyNumberFormat="1" applyFont="1" applyFill="1" applyAlignment="1">
      <alignment vertical="center"/>
    </xf>
    <xf numFmtId="0" fontId="22" fillId="0" borderId="0" xfId="0" applyFont="1" applyFill="1" applyAlignment="1">
      <alignment horizontal="left"/>
    </xf>
    <xf numFmtId="0" fontId="22" fillId="0" borderId="0" xfId="0" applyFont="1" applyFill="1"/>
    <xf numFmtId="0" fontId="22" fillId="0" borderId="0" xfId="0" applyFont="1" applyFill="1" applyAlignment="1">
      <alignment horizontal="left" wrapText="1"/>
    </xf>
    <xf numFmtId="0" fontId="26" fillId="0" borderId="0" xfId="0" applyFont="1" applyFill="1" applyAlignment="1">
      <alignment horizontal="left" vertical="center" wrapText="1"/>
    </xf>
    <xf numFmtId="0" fontId="22" fillId="0" borderId="0" xfId="42" applyFont="1" applyFill="1" applyAlignment="1">
      <alignment horizontal="left" vertical="center"/>
    </xf>
    <xf numFmtId="0" fontId="27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2" fillId="0" borderId="0" xfId="42" quotePrefix="1" applyFont="1" applyFill="1" applyAlignment="1">
      <alignment horizontal="left" vertical="center"/>
    </xf>
    <xf numFmtId="49" fontId="22" fillId="0" borderId="0" xfId="42" applyNumberFormat="1" applyFont="1" applyFill="1" applyAlignment="1">
      <alignment horizontal="left" vertical="center"/>
    </xf>
    <xf numFmtId="49" fontId="22" fillId="0" borderId="0" xfId="0" applyNumberFormat="1" applyFont="1" applyFill="1" applyAlignment="1">
      <alignment horizontal="left" vertical="center"/>
    </xf>
    <xf numFmtId="17" fontId="22" fillId="0" borderId="0" xfId="42" quotePrefix="1" applyNumberFormat="1" applyFont="1" applyFill="1" applyAlignment="1">
      <alignment horizontal="left" vertical="center"/>
    </xf>
    <xf numFmtId="0" fontId="22" fillId="0" borderId="0" xfId="44" applyFont="1" applyFill="1" applyAlignment="1">
      <alignment horizontal="left" vertical="center"/>
    </xf>
    <xf numFmtId="49" fontId="22" fillId="0" borderId="0" xfId="42" quotePrefix="1" applyNumberFormat="1" applyFont="1" applyFill="1" applyAlignment="1">
      <alignment horizontal="left" vertical="center"/>
    </xf>
    <xf numFmtId="17" fontId="22" fillId="0" borderId="0" xfId="0" quotePrefix="1" applyNumberFormat="1" applyFont="1" applyFill="1" applyAlignment="1">
      <alignment horizontal="left" vertical="center"/>
    </xf>
    <xf numFmtId="165" fontId="22" fillId="0" borderId="0" xfId="0" quotePrefix="1" applyNumberFormat="1" applyFont="1" applyFill="1" applyAlignment="1">
      <alignment horizontal="left" vertical="center"/>
    </xf>
  </cellXfs>
  <cellStyles count="48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Hyperlink" xfId="45" xr:uid="{00000000-000B-0000-0000-000008000000}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 13 7" xfId="46" xr:uid="{3F6D9D44-044E-4C83-B3C5-7A552E81760F}"/>
    <cellStyle name="Standard 2" xfId="42" xr:uid="{67E23026-8C22-46B7-9EC7-66E4297C6C9A}"/>
    <cellStyle name="Standard 2 2" xfId="44" xr:uid="{18F37191-6839-48F8-BAF9-AEA22B16F83D}"/>
    <cellStyle name="Standard 21 6" xfId="47" xr:uid="{0A360821-2726-497D-8F35-F43122E65718}"/>
    <cellStyle name="Standard 3" xfId="43" xr:uid="{89E704B3-035F-4F06-A3B6-D63ACEE894B3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10">
    <dxf>
      <fill>
        <patternFill>
          <bgColor theme="3" tint="0.499984740745262"/>
        </patternFill>
      </fill>
    </dxf>
    <dxf>
      <fill>
        <patternFill>
          <bgColor theme="3" tint="0.499984740745262"/>
        </patternFill>
      </fill>
    </dxf>
    <dxf>
      <fill>
        <patternFill>
          <bgColor theme="3" tint="0.499984740745262"/>
        </patternFill>
      </fill>
    </dxf>
    <dxf>
      <fill>
        <patternFill>
          <bgColor theme="3" tint="0.499984740745262"/>
        </patternFill>
      </fill>
    </dxf>
    <dxf>
      <fill>
        <patternFill>
          <bgColor theme="3" tint="0.499984740745262"/>
        </patternFill>
      </fill>
    </dxf>
    <dxf>
      <fill>
        <patternFill>
          <bgColor theme="3" tint="0.499984740745262"/>
        </patternFill>
      </fill>
    </dxf>
    <dxf>
      <fill>
        <patternFill>
          <fgColor rgb="FF0070C0"/>
          <bgColor theme="3" tint="0.499984740745262"/>
        </patternFill>
      </fill>
    </dxf>
    <dxf>
      <fill>
        <patternFill>
          <bgColor rgb="FF0070C0"/>
        </patternFill>
      </fill>
    </dxf>
    <dxf>
      <fill>
        <patternFill>
          <bgColor theme="3" tint="0.499984740745262"/>
        </patternFill>
      </fill>
    </dxf>
    <dxf>
      <fill>
        <patternFill>
          <bgColor theme="3" tint="0.499984740745262"/>
        </patternFill>
      </fill>
    </dxf>
  </dxfs>
  <tableStyles count="1" defaultTableStyle="TableStyleMedium2" defaultPivotStyle="PivotStyleLight16">
    <tableStyle name="Invisible" pivot="0" table="0" count="0" xr9:uid="{0F0ACEDD-66B5-45D3-831E-021A45F91807}"/>
  </tableStyles>
  <colors>
    <mruColors>
      <color rgb="FFFFCCFF"/>
      <color rgb="FFFBE2D5"/>
      <color rgb="FFFBECD5"/>
      <color rgb="FFFFCCCC"/>
      <color rgb="FFCCFFFF"/>
      <color rgb="FF83E28E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57872-9187-4A97-A134-9EABFEF1BD65}">
  <dimension ref="A1:G137"/>
  <sheetViews>
    <sheetView tabSelected="1" zoomScaleNormal="100" workbookViewId="0">
      <pane xSplit="4" ySplit="3" topLeftCell="E4" activePane="bottomRight" state="frozen"/>
      <selection pane="topRight" activeCell="E1" sqref="E1"/>
      <selection pane="bottomLeft" activeCell="A6" sqref="A6"/>
      <selection pane="bottomRight" activeCell="B19" sqref="B19"/>
    </sheetView>
  </sheetViews>
  <sheetFormatPr baseColWidth="10" defaultColWidth="11.42578125" defaultRowHeight="15" x14ac:dyDescent="0.25"/>
  <cols>
    <col min="1" max="3" width="15.7109375" style="2" customWidth="1"/>
    <col min="4" max="5" width="50.7109375" style="2" customWidth="1"/>
    <col min="6" max="6" width="25.7109375" style="2" customWidth="1"/>
    <col min="7" max="7" width="50.7109375" style="2" customWidth="1"/>
    <col min="8" max="16384" width="11.42578125" style="18"/>
  </cols>
  <sheetData>
    <row r="1" spans="1:7" s="18" customFormat="1" ht="24.95" customHeight="1" x14ac:dyDescent="0.25">
      <c r="A1" s="4" t="s">
        <v>578</v>
      </c>
      <c r="B1" s="2"/>
      <c r="C1" s="2"/>
      <c r="D1" s="2"/>
      <c r="E1" s="2"/>
      <c r="F1" s="2"/>
      <c r="G1" s="2"/>
    </row>
    <row r="2" spans="1:7" s="18" customFormat="1" ht="15" customHeight="1" x14ac:dyDescent="0.25">
      <c r="A2" s="2"/>
      <c r="B2" s="2"/>
      <c r="C2" s="2"/>
      <c r="D2" s="2"/>
      <c r="E2" s="2"/>
      <c r="F2" s="2"/>
      <c r="G2" s="2"/>
    </row>
    <row r="3" spans="1:7" s="28" customFormat="1" ht="60" customHeight="1" x14ac:dyDescent="0.25">
      <c r="A3" s="5" t="s">
        <v>0</v>
      </c>
      <c r="B3" s="5" t="s">
        <v>1</v>
      </c>
      <c r="C3" s="5" t="s">
        <v>169</v>
      </c>
      <c r="D3" s="5" t="s">
        <v>2</v>
      </c>
      <c r="E3" s="5" t="s">
        <v>579</v>
      </c>
      <c r="F3" s="5" t="s">
        <v>3</v>
      </c>
      <c r="G3" s="5" t="s">
        <v>580</v>
      </c>
    </row>
    <row r="4" spans="1:7" s="18" customFormat="1" ht="20.100000000000001" customHeight="1" x14ac:dyDescent="0.25">
      <c r="A4" s="2">
        <v>1</v>
      </c>
      <c r="B4" s="29">
        <v>436</v>
      </c>
      <c r="C4" s="29" t="s">
        <v>7</v>
      </c>
      <c r="D4" s="29" t="s">
        <v>8</v>
      </c>
      <c r="E4" s="29" t="s">
        <v>581</v>
      </c>
      <c r="F4" s="29" t="s">
        <v>5</v>
      </c>
      <c r="G4" s="29" t="s">
        <v>582</v>
      </c>
    </row>
    <row r="5" spans="1:7" s="30" customFormat="1" ht="20.100000000000001" customHeight="1" x14ac:dyDescent="0.25">
      <c r="A5" s="2">
        <v>2</v>
      </c>
      <c r="B5" s="2" t="s">
        <v>9</v>
      </c>
      <c r="C5" s="2" t="s">
        <v>4</v>
      </c>
      <c r="D5" s="2" t="s">
        <v>10</v>
      </c>
      <c r="E5" s="2" t="s">
        <v>581</v>
      </c>
      <c r="F5" s="2" t="s">
        <v>11</v>
      </c>
      <c r="G5" s="2" t="s">
        <v>582</v>
      </c>
    </row>
    <row r="6" spans="1:7" s="18" customFormat="1" ht="20.100000000000001" customHeight="1" x14ac:dyDescent="0.25">
      <c r="A6" s="2">
        <v>3</v>
      </c>
      <c r="B6" s="2" t="s">
        <v>12</v>
      </c>
      <c r="C6" s="2" t="s">
        <v>4</v>
      </c>
      <c r="D6" s="2" t="s">
        <v>14</v>
      </c>
      <c r="E6" s="2" t="s">
        <v>583</v>
      </c>
      <c r="F6" s="2" t="s">
        <v>5</v>
      </c>
      <c r="G6" s="2" t="s">
        <v>584</v>
      </c>
    </row>
    <row r="7" spans="1:7" s="18" customFormat="1" ht="20.100000000000001" customHeight="1" x14ac:dyDescent="0.25">
      <c r="A7" s="2">
        <v>4</v>
      </c>
      <c r="B7" s="2" t="s">
        <v>17</v>
      </c>
      <c r="C7" s="2" t="s">
        <v>13</v>
      </c>
      <c r="D7" s="2" t="s">
        <v>18</v>
      </c>
      <c r="E7" s="2" t="s">
        <v>585</v>
      </c>
      <c r="F7" s="2" t="s">
        <v>19</v>
      </c>
      <c r="G7" s="2" t="s">
        <v>584</v>
      </c>
    </row>
    <row r="8" spans="1:7" s="18" customFormat="1" ht="20.100000000000001" customHeight="1" x14ac:dyDescent="0.25">
      <c r="A8" s="2">
        <v>5</v>
      </c>
      <c r="B8" s="2" t="s">
        <v>20</v>
      </c>
      <c r="C8" s="2" t="s">
        <v>13</v>
      </c>
      <c r="D8" s="2" t="s">
        <v>21</v>
      </c>
      <c r="E8" s="2" t="s">
        <v>585</v>
      </c>
      <c r="F8" s="2" t="s">
        <v>19</v>
      </c>
      <c r="G8" s="2" t="s">
        <v>584</v>
      </c>
    </row>
    <row r="9" spans="1:7" s="18" customFormat="1" ht="20.100000000000001" customHeight="1" x14ac:dyDescent="0.25">
      <c r="A9" s="2">
        <v>6</v>
      </c>
      <c r="B9" s="2" t="s">
        <v>22</v>
      </c>
      <c r="C9" s="2" t="s">
        <v>13</v>
      </c>
      <c r="D9" s="2" t="s">
        <v>23</v>
      </c>
      <c r="E9" s="2" t="s">
        <v>585</v>
      </c>
      <c r="F9" s="2" t="s">
        <v>19</v>
      </c>
      <c r="G9" s="2" t="s">
        <v>584</v>
      </c>
    </row>
    <row r="10" spans="1:7" s="18" customFormat="1" ht="20.100000000000001" customHeight="1" x14ac:dyDescent="0.25">
      <c r="A10" s="2">
        <v>7</v>
      </c>
      <c r="B10" s="2" t="s">
        <v>24</v>
      </c>
      <c r="C10" s="2" t="s">
        <v>4</v>
      </c>
      <c r="D10" s="2" t="s">
        <v>25</v>
      </c>
      <c r="E10" s="2" t="s">
        <v>586</v>
      </c>
      <c r="F10" s="2" t="s">
        <v>11</v>
      </c>
      <c r="G10" s="2" t="s">
        <v>584</v>
      </c>
    </row>
    <row r="11" spans="1:7" s="18" customFormat="1" ht="20.100000000000001" customHeight="1" x14ac:dyDescent="0.25">
      <c r="A11" s="2">
        <v>8</v>
      </c>
      <c r="B11" s="2" t="s">
        <v>26</v>
      </c>
      <c r="C11" s="2" t="s">
        <v>4</v>
      </c>
      <c r="D11" s="2" t="s">
        <v>27</v>
      </c>
      <c r="E11" s="2" t="s">
        <v>586</v>
      </c>
      <c r="F11" s="2" t="s">
        <v>11</v>
      </c>
      <c r="G11" s="2" t="s">
        <v>584</v>
      </c>
    </row>
    <row r="12" spans="1:7" s="18" customFormat="1" ht="20.100000000000001" customHeight="1" x14ac:dyDescent="0.25">
      <c r="A12" s="2">
        <v>9</v>
      </c>
      <c r="B12" s="2" t="s">
        <v>29</v>
      </c>
      <c r="C12" s="2" t="s">
        <v>13</v>
      </c>
      <c r="D12" s="2" t="s">
        <v>30</v>
      </c>
      <c r="E12" s="2" t="s">
        <v>585</v>
      </c>
      <c r="F12" s="2" t="s">
        <v>28</v>
      </c>
      <c r="G12" s="2" t="s">
        <v>587</v>
      </c>
    </row>
    <row r="13" spans="1:7" s="18" customFormat="1" ht="20.100000000000001" customHeight="1" x14ac:dyDescent="0.25">
      <c r="A13" s="2">
        <v>10</v>
      </c>
      <c r="B13" s="2" t="s">
        <v>31</v>
      </c>
      <c r="C13" s="2" t="s">
        <v>13</v>
      </c>
      <c r="D13" s="2" t="s">
        <v>32</v>
      </c>
      <c r="E13" s="2" t="s">
        <v>588</v>
      </c>
      <c r="F13" s="2" t="s">
        <v>28</v>
      </c>
      <c r="G13" s="2" t="s">
        <v>587</v>
      </c>
    </row>
    <row r="14" spans="1:7" s="18" customFormat="1" ht="20.100000000000001" customHeight="1" x14ac:dyDescent="0.25">
      <c r="A14" s="2">
        <v>11</v>
      </c>
      <c r="B14" s="2" t="s">
        <v>33</v>
      </c>
      <c r="C14" s="2" t="s">
        <v>13</v>
      </c>
      <c r="D14" s="2" t="s">
        <v>34</v>
      </c>
      <c r="E14" s="2" t="s">
        <v>581</v>
      </c>
      <c r="F14" s="2" t="s">
        <v>35</v>
      </c>
      <c r="G14" s="2" t="s">
        <v>582</v>
      </c>
    </row>
    <row r="15" spans="1:7" s="18" customFormat="1" ht="20.100000000000001" customHeight="1" x14ac:dyDescent="0.25">
      <c r="A15" s="2">
        <v>12</v>
      </c>
      <c r="B15" s="2" t="s">
        <v>36</v>
      </c>
      <c r="C15" s="2" t="s">
        <v>13</v>
      </c>
      <c r="D15" s="2" t="s">
        <v>37</v>
      </c>
      <c r="E15" s="2" t="s">
        <v>581</v>
      </c>
      <c r="F15" s="2" t="s">
        <v>5</v>
      </c>
      <c r="G15" s="2" t="s">
        <v>582</v>
      </c>
    </row>
    <row r="16" spans="1:7" s="18" customFormat="1" ht="20.100000000000001" customHeight="1" x14ac:dyDescent="0.25">
      <c r="A16" s="2">
        <v>13</v>
      </c>
      <c r="B16" s="2" t="s">
        <v>38</v>
      </c>
      <c r="C16" s="2" t="s">
        <v>13</v>
      </c>
      <c r="D16" s="2" t="s">
        <v>39</v>
      </c>
      <c r="E16" s="2" t="s">
        <v>581</v>
      </c>
      <c r="F16" s="2" t="s">
        <v>5</v>
      </c>
      <c r="G16" s="2" t="s">
        <v>589</v>
      </c>
    </row>
    <row r="17" spans="1:7" s="18" customFormat="1" ht="20.100000000000001" customHeight="1" x14ac:dyDescent="0.25">
      <c r="A17" s="2">
        <v>14</v>
      </c>
      <c r="B17" s="2" t="s">
        <v>40</v>
      </c>
      <c r="C17" s="2" t="s">
        <v>4</v>
      </c>
      <c r="D17" s="2" t="s">
        <v>41</v>
      </c>
      <c r="E17" s="2" t="s">
        <v>590</v>
      </c>
      <c r="F17" s="2" t="s">
        <v>19</v>
      </c>
      <c r="G17" s="2" t="s">
        <v>591</v>
      </c>
    </row>
    <row r="18" spans="1:7" s="18" customFormat="1" ht="20.100000000000001" customHeight="1" x14ac:dyDescent="0.25">
      <c r="A18" s="2">
        <v>15</v>
      </c>
      <c r="B18" s="2" t="s">
        <v>42</v>
      </c>
      <c r="C18" s="2" t="s">
        <v>4</v>
      </c>
      <c r="D18" s="2" t="s">
        <v>43</v>
      </c>
      <c r="E18" s="2" t="s">
        <v>592</v>
      </c>
      <c r="F18" s="2" t="s">
        <v>44</v>
      </c>
      <c r="G18" s="2" t="s">
        <v>591</v>
      </c>
    </row>
    <row r="19" spans="1:7" s="18" customFormat="1" ht="20.100000000000001" customHeight="1" x14ac:dyDescent="0.25">
      <c r="A19" s="2">
        <v>16</v>
      </c>
      <c r="B19" s="29">
        <v>768</v>
      </c>
      <c r="C19" s="2" t="s">
        <v>4</v>
      </c>
      <c r="D19" s="29" t="s">
        <v>45</v>
      </c>
      <c r="E19" s="29" t="s">
        <v>592</v>
      </c>
      <c r="F19" s="32" t="s">
        <v>46</v>
      </c>
      <c r="G19" s="1" t="s">
        <v>593</v>
      </c>
    </row>
    <row r="20" spans="1:7" s="18" customFormat="1" ht="20.100000000000001" customHeight="1" x14ac:dyDescent="0.25">
      <c r="A20" s="2">
        <v>17</v>
      </c>
      <c r="B20" s="2" t="s">
        <v>47</v>
      </c>
      <c r="C20" s="2" t="s">
        <v>13</v>
      </c>
      <c r="D20" s="2" t="s">
        <v>48</v>
      </c>
      <c r="E20" s="2" t="s">
        <v>592</v>
      </c>
      <c r="F20" s="2" t="s">
        <v>49</v>
      </c>
      <c r="G20" s="1" t="s">
        <v>593</v>
      </c>
    </row>
    <row r="21" spans="1:7" s="18" customFormat="1" ht="20.100000000000001" customHeight="1" x14ac:dyDescent="0.25">
      <c r="A21" s="2">
        <v>18</v>
      </c>
      <c r="B21" s="2" t="s">
        <v>50</v>
      </c>
      <c r="C21" s="2" t="s">
        <v>13</v>
      </c>
      <c r="D21" s="2" t="s">
        <v>51</v>
      </c>
      <c r="E21" s="2" t="s">
        <v>592</v>
      </c>
      <c r="F21" s="2" t="s">
        <v>49</v>
      </c>
      <c r="G21" s="1" t="s">
        <v>593</v>
      </c>
    </row>
    <row r="22" spans="1:7" s="18" customFormat="1" ht="20.100000000000001" customHeight="1" x14ac:dyDescent="0.25">
      <c r="A22" s="2">
        <v>19</v>
      </c>
      <c r="B22" s="2" t="s">
        <v>52</v>
      </c>
      <c r="C22" s="2" t="s">
        <v>13</v>
      </c>
      <c r="D22" s="2" t="s">
        <v>53</v>
      </c>
      <c r="E22" s="2" t="s">
        <v>592</v>
      </c>
      <c r="F22" s="2" t="s">
        <v>49</v>
      </c>
      <c r="G22" s="1" t="s">
        <v>593</v>
      </c>
    </row>
    <row r="23" spans="1:7" s="18" customFormat="1" ht="20.100000000000001" customHeight="1" x14ac:dyDescent="0.25">
      <c r="A23" s="2">
        <v>20</v>
      </c>
      <c r="B23" s="2" t="s">
        <v>54</v>
      </c>
      <c r="C23" s="2" t="s">
        <v>13</v>
      </c>
      <c r="D23" s="2" t="s">
        <v>55</v>
      </c>
      <c r="E23" s="2" t="s">
        <v>594</v>
      </c>
      <c r="F23" s="2" t="s">
        <v>56</v>
      </c>
      <c r="G23" s="2" t="s">
        <v>595</v>
      </c>
    </row>
    <row r="24" spans="1:7" s="18" customFormat="1" ht="20.100000000000001" customHeight="1" x14ac:dyDescent="0.25">
      <c r="A24" s="2">
        <v>21</v>
      </c>
      <c r="B24" s="2" t="s">
        <v>57</v>
      </c>
      <c r="C24" s="2" t="s">
        <v>13</v>
      </c>
      <c r="D24" s="2" t="s">
        <v>58</v>
      </c>
      <c r="E24" s="2" t="s">
        <v>594</v>
      </c>
      <c r="F24" s="2" t="s">
        <v>59</v>
      </c>
      <c r="G24" s="2" t="s">
        <v>595</v>
      </c>
    </row>
    <row r="25" spans="1:7" s="18" customFormat="1" ht="20.100000000000001" customHeight="1" x14ac:dyDescent="0.25">
      <c r="A25" s="2">
        <v>22</v>
      </c>
      <c r="B25" s="2" t="s">
        <v>60</v>
      </c>
      <c r="C25" s="2" t="s">
        <v>13</v>
      </c>
      <c r="D25" s="2" t="s">
        <v>48</v>
      </c>
      <c r="E25" s="2" t="s">
        <v>592</v>
      </c>
      <c r="F25" s="2" t="s">
        <v>28</v>
      </c>
      <c r="G25" s="2" t="s">
        <v>591</v>
      </c>
    </row>
    <row r="26" spans="1:7" s="18" customFormat="1" ht="20.100000000000001" customHeight="1" x14ac:dyDescent="0.25">
      <c r="A26" s="2">
        <v>23</v>
      </c>
      <c r="B26" s="2" t="s">
        <v>61</v>
      </c>
      <c r="C26" s="2" t="s">
        <v>13</v>
      </c>
      <c r="D26" s="2" t="s">
        <v>62</v>
      </c>
      <c r="E26" s="2" t="s">
        <v>592</v>
      </c>
      <c r="F26" s="2" t="s">
        <v>63</v>
      </c>
      <c r="G26" s="2" t="s">
        <v>591</v>
      </c>
    </row>
    <row r="27" spans="1:7" s="18" customFormat="1" ht="20.100000000000001" customHeight="1" x14ac:dyDescent="0.25">
      <c r="A27" s="2">
        <v>24</v>
      </c>
      <c r="B27" s="2" t="s">
        <v>64</v>
      </c>
      <c r="C27" s="2" t="s">
        <v>13</v>
      </c>
      <c r="D27" s="2" t="s">
        <v>65</v>
      </c>
      <c r="E27" s="2" t="s">
        <v>592</v>
      </c>
      <c r="F27" s="2" t="s">
        <v>63</v>
      </c>
      <c r="G27" s="2" t="s">
        <v>591</v>
      </c>
    </row>
    <row r="28" spans="1:7" s="18" customFormat="1" ht="20.100000000000001" customHeight="1" x14ac:dyDescent="0.25">
      <c r="A28" s="2">
        <v>25</v>
      </c>
      <c r="B28" s="2" t="s">
        <v>66</v>
      </c>
      <c r="C28" s="2" t="s">
        <v>13</v>
      </c>
      <c r="D28" s="2" t="s">
        <v>67</v>
      </c>
      <c r="E28" s="2" t="s">
        <v>581</v>
      </c>
      <c r="F28" s="2" t="s">
        <v>63</v>
      </c>
      <c r="G28" s="2" t="s">
        <v>591</v>
      </c>
    </row>
    <row r="29" spans="1:7" s="18" customFormat="1" ht="20.100000000000001" customHeight="1" x14ac:dyDescent="0.25">
      <c r="A29" s="2">
        <v>26</v>
      </c>
      <c r="B29" s="2" t="s">
        <v>68</v>
      </c>
      <c r="C29" s="2" t="s">
        <v>13</v>
      </c>
      <c r="D29" s="2" t="s">
        <v>69</v>
      </c>
      <c r="E29" s="2" t="s">
        <v>581</v>
      </c>
      <c r="F29" s="2" t="s">
        <v>63</v>
      </c>
      <c r="G29" s="2" t="s">
        <v>591</v>
      </c>
    </row>
    <row r="30" spans="1:7" s="18" customFormat="1" ht="20.100000000000001" customHeight="1" x14ac:dyDescent="0.25">
      <c r="A30" s="2">
        <v>27</v>
      </c>
      <c r="B30" s="2" t="s">
        <v>70</v>
      </c>
      <c r="C30" s="2" t="s">
        <v>13</v>
      </c>
      <c r="D30" s="2" t="s">
        <v>71</v>
      </c>
      <c r="E30" s="2" t="s">
        <v>581</v>
      </c>
      <c r="F30" s="2" t="s">
        <v>35</v>
      </c>
      <c r="G30" s="2" t="s">
        <v>596</v>
      </c>
    </row>
    <row r="31" spans="1:7" s="18" customFormat="1" ht="20.100000000000001" customHeight="1" x14ac:dyDescent="0.25">
      <c r="A31" s="2">
        <v>28</v>
      </c>
      <c r="B31" s="2" t="s">
        <v>72</v>
      </c>
      <c r="C31" s="2" t="s">
        <v>13</v>
      </c>
      <c r="D31" s="2" t="s">
        <v>73</v>
      </c>
      <c r="E31" s="2" t="s">
        <v>581</v>
      </c>
      <c r="F31" s="2" t="s">
        <v>5</v>
      </c>
      <c r="G31" s="2" t="s">
        <v>582</v>
      </c>
    </row>
    <row r="32" spans="1:7" s="18" customFormat="1" ht="20.100000000000001" customHeight="1" x14ac:dyDescent="0.25">
      <c r="A32" s="2">
        <v>29</v>
      </c>
      <c r="B32" s="2" t="s">
        <v>74</v>
      </c>
      <c r="C32" s="2" t="s">
        <v>13</v>
      </c>
      <c r="D32" s="2" t="s">
        <v>75</v>
      </c>
      <c r="E32" s="2" t="s">
        <v>581</v>
      </c>
      <c r="F32" s="2" t="s">
        <v>5</v>
      </c>
      <c r="G32" s="2" t="s">
        <v>582</v>
      </c>
    </row>
    <row r="33" spans="1:7" s="18" customFormat="1" ht="20.100000000000001" customHeight="1" x14ac:dyDescent="0.25">
      <c r="A33" s="2">
        <v>30</v>
      </c>
      <c r="B33" s="2" t="s">
        <v>77</v>
      </c>
      <c r="C33" s="2" t="s">
        <v>13</v>
      </c>
      <c r="D33" s="2" t="s">
        <v>78</v>
      </c>
      <c r="E33" s="2" t="s">
        <v>597</v>
      </c>
      <c r="F33" s="2" t="s">
        <v>35</v>
      </c>
      <c r="G33" s="2" t="s">
        <v>595</v>
      </c>
    </row>
    <row r="34" spans="1:7" s="18" customFormat="1" ht="20.100000000000001" customHeight="1" x14ac:dyDescent="0.25">
      <c r="A34" s="2">
        <v>31</v>
      </c>
      <c r="B34" s="2" t="s">
        <v>79</v>
      </c>
      <c r="C34" s="2" t="s">
        <v>13</v>
      </c>
      <c r="D34" s="2" t="s">
        <v>80</v>
      </c>
      <c r="E34" s="2" t="s">
        <v>592</v>
      </c>
      <c r="F34" s="2" t="s">
        <v>59</v>
      </c>
      <c r="G34" s="2" t="s">
        <v>582</v>
      </c>
    </row>
    <row r="35" spans="1:7" s="18" customFormat="1" ht="20.100000000000001" customHeight="1" x14ac:dyDescent="0.25">
      <c r="A35" s="2">
        <v>32</v>
      </c>
      <c r="B35" s="2" t="s">
        <v>81</v>
      </c>
      <c r="C35" s="2" t="s">
        <v>13</v>
      </c>
      <c r="D35" s="2" t="s">
        <v>82</v>
      </c>
      <c r="E35" s="2" t="s">
        <v>597</v>
      </c>
      <c r="F35" s="2" t="s">
        <v>83</v>
      </c>
      <c r="G35" s="2" t="s">
        <v>595</v>
      </c>
    </row>
    <row r="36" spans="1:7" s="18" customFormat="1" ht="20.100000000000001" customHeight="1" x14ac:dyDescent="0.25">
      <c r="A36" s="2">
        <v>33</v>
      </c>
      <c r="B36" s="29">
        <v>941</v>
      </c>
      <c r="C36" s="29" t="s">
        <v>13</v>
      </c>
      <c r="D36" s="29" t="s">
        <v>84</v>
      </c>
      <c r="E36" s="29" t="s">
        <v>583</v>
      </c>
      <c r="F36" s="29" t="s">
        <v>35</v>
      </c>
      <c r="G36" s="2" t="s">
        <v>598</v>
      </c>
    </row>
    <row r="37" spans="1:7" s="18" customFormat="1" ht="20.100000000000001" customHeight="1" x14ac:dyDescent="0.25">
      <c r="A37" s="2">
        <v>34</v>
      </c>
      <c r="B37" s="29" t="s">
        <v>85</v>
      </c>
      <c r="C37" s="29" t="s">
        <v>4</v>
      </c>
      <c r="D37" s="29" t="s">
        <v>485</v>
      </c>
      <c r="E37" s="29" t="s">
        <v>583</v>
      </c>
      <c r="F37" s="29" t="s">
        <v>35</v>
      </c>
      <c r="G37" s="2" t="s">
        <v>598</v>
      </c>
    </row>
    <row r="38" spans="1:7" s="18" customFormat="1" ht="20.100000000000001" customHeight="1" x14ac:dyDescent="0.25">
      <c r="A38" s="2">
        <v>35</v>
      </c>
      <c r="B38" s="29" t="s">
        <v>86</v>
      </c>
      <c r="C38" s="2" t="s">
        <v>4</v>
      </c>
      <c r="D38" s="29" t="s">
        <v>87</v>
      </c>
      <c r="E38" s="29" t="s">
        <v>583</v>
      </c>
      <c r="F38" s="29" t="s">
        <v>35</v>
      </c>
      <c r="G38" s="2" t="s">
        <v>598</v>
      </c>
    </row>
    <row r="39" spans="1:7" s="18" customFormat="1" ht="20.100000000000001" customHeight="1" x14ac:dyDescent="0.25">
      <c r="A39" s="2">
        <v>36</v>
      </c>
      <c r="B39" s="29" t="s">
        <v>89</v>
      </c>
      <c r="C39" s="2" t="s">
        <v>4</v>
      </c>
      <c r="D39" s="29" t="s">
        <v>90</v>
      </c>
      <c r="E39" s="29" t="s">
        <v>599</v>
      </c>
      <c r="F39" s="33" t="s">
        <v>35</v>
      </c>
      <c r="G39" s="2" t="s">
        <v>595</v>
      </c>
    </row>
    <row r="40" spans="1:7" s="18" customFormat="1" ht="20.100000000000001" customHeight="1" x14ac:dyDescent="0.25">
      <c r="A40" s="2">
        <v>37</v>
      </c>
      <c r="B40" s="29" t="s">
        <v>91</v>
      </c>
      <c r="C40" s="2" t="s">
        <v>4</v>
      </c>
      <c r="D40" s="29" t="s">
        <v>92</v>
      </c>
      <c r="E40" s="29" t="s">
        <v>600</v>
      </c>
      <c r="F40" s="33" t="s">
        <v>93</v>
      </c>
      <c r="G40" s="2" t="s">
        <v>595</v>
      </c>
    </row>
    <row r="41" spans="1:7" s="18" customFormat="1" ht="20.100000000000001" customHeight="1" x14ac:dyDescent="0.25">
      <c r="A41" s="2">
        <v>38</v>
      </c>
      <c r="B41" s="29" t="s">
        <v>94</v>
      </c>
      <c r="C41" s="2" t="s">
        <v>4</v>
      </c>
      <c r="D41" s="29" t="s">
        <v>95</v>
      </c>
      <c r="E41" s="29" t="s">
        <v>600</v>
      </c>
      <c r="F41" s="33" t="s">
        <v>35</v>
      </c>
      <c r="G41" s="2" t="s">
        <v>595</v>
      </c>
    </row>
    <row r="42" spans="1:7" s="18" customFormat="1" ht="20.100000000000001" customHeight="1" x14ac:dyDescent="0.25">
      <c r="A42" s="2">
        <v>39</v>
      </c>
      <c r="B42" s="29" t="s">
        <v>96</v>
      </c>
      <c r="C42" s="2" t="s">
        <v>4</v>
      </c>
      <c r="D42" s="29" t="s">
        <v>97</v>
      </c>
      <c r="E42" s="29" t="s">
        <v>600</v>
      </c>
      <c r="F42" s="34" t="s">
        <v>35</v>
      </c>
      <c r="G42" s="2" t="s">
        <v>595</v>
      </c>
    </row>
    <row r="43" spans="1:7" s="18" customFormat="1" ht="20.100000000000001" customHeight="1" x14ac:dyDescent="0.25">
      <c r="A43" s="2">
        <v>40</v>
      </c>
      <c r="B43" s="29" t="s">
        <v>98</v>
      </c>
      <c r="C43" s="2" t="s">
        <v>4</v>
      </c>
      <c r="D43" s="29" t="s">
        <v>99</v>
      </c>
      <c r="E43" s="29" t="s">
        <v>600</v>
      </c>
      <c r="F43" s="34" t="s">
        <v>88</v>
      </c>
      <c r="G43" s="2" t="s">
        <v>595</v>
      </c>
    </row>
    <row r="44" spans="1:7" s="18" customFormat="1" ht="20.100000000000001" customHeight="1" x14ac:dyDescent="0.25">
      <c r="A44" s="2">
        <v>41</v>
      </c>
      <c r="B44" s="29" t="s">
        <v>100</v>
      </c>
      <c r="C44" s="2" t="s">
        <v>4</v>
      </c>
      <c r="D44" s="29" t="s">
        <v>101</v>
      </c>
      <c r="E44" s="29" t="s">
        <v>594</v>
      </c>
      <c r="F44" s="29" t="s">
        <v>28</v>
      </c>
      <c r="G44" s="2" t="s">
        <v>595</v>
      </c>
    </row>
    <row r="45" spans="1:7" s="18" customFormat="1" ht="20.100000000000001" customHeight="1" x14ac:dyDescent="0.25">
      <c r="A45" s="2">
        <v>42</v>
      </c>
      <c r="B45" s="29" t="s">
        <v>102</v>
      </c>
      <c r="C45" s="29" t="s">
        <v>13</v>
      </c>
      <c r="D45" s="29" t="s">
        <v>103</v>
      </c>
      <c r="E45" s="29" t="s">
        <v>581</v>
      </c>
      <c r="F45" s="29" t="s">
        <v>5</v>
      </c>
      <c r="G45" s="2" t="s">
        <v>601</v>
      </c>
    </row>
    <row r="46" spans="1:7" s="18" customFormat="1" ht="20.100000000000001" customHeight="1" x14ac:dyDescent="0.25">
      <c r="A46" s="2">
        <v>43</v>
      </c>
      <c r="B46" s="29">
        <v>1001</v>
      </c>
      <c r="C46" s="29" t="s">
        <v>13</v>
      </c>
      <c r="D46" s="29" t="s">
        <v>104</v>
      </c>
      <c r="E46" s="29" t="s">
        <v>583</v>
      </c>
      <c r="F46" s="33" t="s">
        <v>105</v>
      </c>
      <c r="G46" s="2" t="s">
        <v>598</v>
      </c>
    </row>
    <row r="47" spans="1:7" s="18" customFormat="1" ht="20.100000000000001" customHeight="1" x14ac:dyDescent="0.25">
      <c r="A47" s="2">
        <v>44</v>
      </c>
      <c r="B47" s="2">
        <v>1002</v>
      </c>
      <c r="C47" s="29" t="s">
        <v>13</v>
      </c>
      <c r="D47" s="29" t="s">
        <v>106</v>
      </c>
      <c r="E47" s="29" t="s">
        <v>583</v>
      </c>
      <c r="F47" s="33" t="s">
        <v>107</v>
      </c>
      <c r="G47" s="2" t="s">
        <v>598</v>
      </c>
    </row>
    <row r="48" spans="1:7" s="18" customFormat="1" ht="20.100000000000001" customHeight="1" x14ac:dyDescent="0.25">
      <c r="A48" s="2">
        <v>45</v>
      </c>
      <c r="B48" s="2">
        <v>1006</v>
      </c>
      <c r="C48" s="29" t="s">
        <v>13</v>
      </c>
      <c r="D48" s="29" t="s">
        <v>108</v>
      </c>
      <c r="E48" s="29" t="s">
        <v>583</v>
      </c>
      <c r="F48" s="33" t="s">
        <v>107</v>
      </c>
      <c r="G48" s="2" t="s">
        <v>598</v>
      </c>
    </row>
    <row r="49" spans="1:7" s="18" customFormat="1" ht="20.100000000000001" customHeight="1" x14ac:dyDescent="0.25">
      <c r="A49" s="2">
        <v>46</v>
      </c>
      <c r="B49" s="29">
        <v>1007</v>
      </c>
      <c r="C49" s="29" t="s">
        <v>13</v>
      </c>
      <c r="D49" s="29" t="s">
        <v>109</v>
      </c>
      <c r="E49" s="29" t="s">
        <v>583</v>
      </c>
      <c r="F49" s="32" t="s">
        <v>35</v>
      </c>
      <c r="G49" s="2" t="s">
        <v>598</v>
      </c>
    </row>
    <row r="50" spans="1:7" s="18" customFormat="1" ht="20.100000000000001" customHeight="1" x14ac:dyDescent="0.25">
      <c r="A50" s="2">
        <v>47</v>
      </c>
      <c r="B50" s="29">
        <v>1009</v>
      </c>
      <c r="C50" s="29" t="s">
        <v>13</v>
      </c>
      <c r="D50" s="29" t="s">
        <v>110</v>
      </c>
      <c r="E50" s="29" t="s">
        <v>583</v>
      </c>
      <c r="F50" s="33" t="s">
        <v>105</v>
      </c>
      <c r="G50" s="2" t="s">
        <v>598</v>
      </c>
    </row>
    <row r="51" spans="1:7" s="18" customFormat="1" ht="20.100000000000001" customHeight="1" x14ac:dyDescent="0.25">
      <c r="A51" s="2">
        <v>48</v>
      </c>
      <c r="B51" s="2">
        <v>1010</v>
      </c>
      <c r="C51" s="29" t="s">
        <v>13</v>
      </c>
      <c r="D51" s="29" t="s">
        <v>111</v>
      </c>
      <c r="E51" s="29" t="s">
        <v>583</v>
      </c>
      <c r="F51" s="33" t="s">
        <v>105</v>
      </c>
      <c r="G51" s="2" t="s">
        <v>598</v>
      </c>
    </row>
    <row r="52" spans="1:7" s="31" customFormat="1" ht="20.100000000000001" customHeight="1" x14ac:dyDescent="0.25">
      <c r="A52" s="2">
        <v>49</v>
      </c>
      <c r="B52" s="29">
        <v>1015</v>
      </c>
      <c r="C52" s="29" t="s">
        <v>13</v>
      </c>
      <c r="D52" s="2" t="s">
        <v>112</v>
      </c>
      <c r="E52" s="2" t="s">
        <v>585</v>
      </c>
      <c r="F52" s="35" t="s">
        <v>76</v>
      </c>
      <c r="G52" s="2" t="s">
        <v>587</v>
      </c>
    </row>
    <row r="53" spans="1:7" s="18" customFormat="1" ht="20.100000000000001" customHeight="1" x14ac:dyDescent="0.25">
      <c r="A53" s="2">
        <v>50</v>
      </c>
      <c r="B53" s="2">
        <v>1016</v>
      </c>
      <c r="C53" s="29" t="s">
        <v>13</v>
      </c>
      <c r="D53" s="2" t="s">
        <v>113</v>
      </c>
      <c r="E53" s="2" t="s">
        <v>599</v>
      </c>
      <c r="F53" s="33" t="s">
        <v>105</v>
      </c>
      <c r="G53" s="2" t="s">
        <v>587</v>
      </c>
    </row>
    <row r="54" spans="1:7" s="18" customFormat="1" ht="20.100000000000001" customHeight="1" x14ac:dyDescent="0.25">
      <c r="A54" s="2">
        <v>51</v>
      </c>
      <c r="B54" s="2">
        <v>1018</v>
      </c>
      <c r="C54" s="29" t="s">
        <v>13</v>
      </c>
      <c r="D54" s="2" t="s">
        <v>114</v>
      </c>
      <c r="E54" s="2" t="s">
        <v>585</v>
      </c>
      <c r="F54" s="35" t="s">
        <v>76</v>
      </c>
      <c r="G54" s="2" t="s">
        <v>587</v>
      </c>
    </row>
    <row r="55" spans="1:7" s="18" customFormat="1" ht="20.100000000000001" customHeight="1" x14ac:dyDescent="0.25">
      <c r="A55" s="2">
        <v>52</v>
      </c>
      <c r="B55" s="29">
        <v>1019</v>
      </c>
      <c r="C55" s="29" t="s">
        <v>13</v>
      </c>
      <c r="D55" s="2" t="s">
        <v>115</v>
      </c>
      <c r="E55" s="2" t="s">
        <v>585</v>
      </c>
      <c r="F55" s="35" t="s">
        <v>76</v>
      </c>
      <c r="G55" s="2" t="s">
        <v>587</v>
      </c>
    </row>
    <row r="56" spans="1:7" s="18" customFormat="1" ht="20.100000000000001" customHeight="1" x14ac:dyDescent="0.25">
      <c r="A56" s="2">
        <v>53</v>
      </c>
      <c r="B56" s="2">
        <v>1020</v>
      </c>
      <c r="C56" s="29" t="s">
        <v>13</v>
      </c>
      <c r="D56" s="2" t="s">
        <v>116</v>
      </c>
      <c r="E56" s="2" t="s">
        <v>585</v>
      </c>
      <c r="F56" s="35" t="s">
        <v>76</v>
      </c>
      <c r="G56" s="2" t="s">
        <v>587</v>
      </c>
    </row>
    <row r="57" spans="1:7" s="18" customFormat="1" ht="20.100000000000001" customHeight="1" x14ac:dyDescent="0.25">
      <c r="A57" s="2">
        <v>54</v>
      </c>
      <c r="B57" s="29">
        <v>1021</v>
      </c>
      <c r="C57" s="29" t="s">
        <v>13</v>
      </c>
      <c r="D57" s="2" t="s">
        <v>117</v>
      </c>
      <c r="E57" s="2" t="s">
        <v>585</v>
      </c>
      <c r="F57" s="35" t="s">
        <v>76</v>
      </c>
      <c r="G57" s="2" t="s">
        <v>587</v>
      </c>
    </row>
    <row r="58" spans="1:7" s="18" customFormat="1" ht="20.100000000000001" customHeight="1" x14ac:dyDescent="0.25">
      <c r="A58" s="2">
        <v>55</v>
      </c>
      <c r="B58" s="2">
        <v>1022</v>
      </c>
      <c r="C58" s="29" t="s">
        <v>13</v>
      </c>
      <c r="D58" s="2" t="s">
        <v>118</v>
      </c>
      <c r="E58" s="2" t="s">
        <v>585</v>
      </c>
      <c r="F58" s="35" t="s">
        <v>76</v>
      </c>
      <c r="G58" s="2" t="s">
        <v>587</v>
      </c>
    </row>
    <row r="59" spans="1:7" s="18" customFormat="1" ht="20.100000000000001" customHeight="1" x14ac:dyDescent="0.25">
      <c r="A59" s="2">
        <v>56</v>
      </c>
      <c r="B59" s="29">
        <v>1023</v>
      </c>
      <c r="C59" s="29" t="s">
        <v>13</v>
      </c>
      <c r="D59" s="2" t="s">
        <v>119</v>
      </c>
      <c r="E59" s="2" t="s">
        <v>585</v>
      </c>
      <c r="F59" s="35" t="s">
        <v>76</v>
      </c>
      <c r="G59" s="2" t="s">
        <v>587</v>
      </c>
    </row>
    <row r="60" spans="1:7" s="18" customFormat="1" ht="20.100000000000001" customHeight="1" x14ac:dyDescent="0.25">
      <c r="A60" s="2">
        <v>57</v>
      </c>
      <c r="B60" s="2">
        <v>1024</v>
      </c>
      <c r="C60" s="29" t="s">
        <v>13</v>
      </c>
      <c r="D60" s="2" t="s">
        <v>120</v>
      </c>
      <c r="E60" s="2" t="s">
        <v>585</v>
      </c>
      <c r="F60" s="35" t="s">
        <v>76</v>
      </c>
      <c r="G60" s="2" t="s">
        <v>587</v>
      </c>
    </row>
    <row r="61" spans="1:7" s="18" customFormat="1" ht="20.100000000000001" customHeight="1" x14ac:dyDescent="0.25">
      <c r="A61" s="2">
        <v>58</v>
      </c>
      <c r="B61" s="29">
        <v>1025</v>
      </c>
      <c r="C61" s="29" t="s">
        <v>13</v>
      </c>
      <c r="D61" s="2" t="s">
        <v>121</v>
      </c>
      <c r="E61" s="2" t="s">
        <v>602</v>
      </c>
      <c r="F61" s="35" t="s">
        <v>76</v>
      </c>
      <c r="G61" s="2" t="s">
        <v>587</v>
      </c>
    </row>
    <row r="62" spans="1:7" s="18" customFormat="1" ht="20.100000000000001" customHeight="1" x14ac:dyDescent="0.25">
      <c r="A62" s="2">
        <v>59</v>
      </c>
      <c r="B62" s="2">
        <v>1026</v>
      </c>
      <c r="C62" s="29" t="s">
        <v>13</v>
      </c>
      <c r="D62" s="2" t="s">
        <v>122</v>
      </c>
      <c r="E62" s="2" t="s">
        <v>585</v>
      </c>
      <c r="F62" s="35" t="s">
        <v>76</v>
      </c>
      <c r="G62" s="2" t="s">
        <v>587</v>
      </c>
    </row>
    <row r="63" spans="1:7" s="18" customFormat="1" ht="20.100000000000001" customHeight="1" x14ac:dyDescent="0.25">
      <c r="A63" s="2">
        <v>60</v>
      </c>
      <c r="B63" s="29">
        <v>1027</v>
      </c>
      <c r="C63" s="29" t="s">
        <v>13</v>
      </c>
      <c r="D63" s="2" t="s">
        <v>123</v>
      </c>
      <c r="E63" s="29" t="s">
        <v>592</v>
      </c>
      <c r="F63" s="33" t="s">
        <v>105</v>
      </c>
      <c r="G63" s="2" t="s">
        <v>603</v>
      </c>
    </row>
    <row r="64" spans="1:7" s="18" customFormat="1" ht="20.100000000000001" customHeight="1" x14ac:dyDescent="0.25">
      <c r="A64" s="2">
        <v>61</v>
      </c>
      <c r="B64" s="2">
        <v>1028</v>
      </c>
      <c r="C64" s="29" t="s">
        <v>13</v>
      </c>
      <c r="D64" s="29" t="s">
        <v>124</v>
      </c>
      <c r="E64" s="29" t="s">
        <v>604</v>
      </c>
      <c r="F64" s="33" t="s">
        <v>11</v>
      </c>
      <c r="G64" s="1" t="s">
        <v>593</v>
      </c>
    </row>
    <row r="65" spans="1:7" s="18" customFormat="1" ht="20.100000000000001" customHeight="1" x14ac:dyDescent="0.25">
      <c r="A65" s="2">
        <v>62</v>
      </c>
      <c r="B65" s="29">
        <v>1029</v>
      </c>
      <c r="C65" s="29" t="s">
        <v>13</v>
      </c>
      <c r="D65" s="29" t="s">
        <v>125</v>
      </c>
      <c r="E65" s="29" t="s">
        <v>592</v>
      </c>
      <c r="F65" s="33" t="s">
        <v>105</v>
      </c>
      <c r="G65" s="1" t="s">
        <v>593</v>
      </c>
    </row>
    <row r="66" spans="1:7" s="18" customFormat="1" ht="20.100000000000001" customHeight="1" x14ac:dyDescent="0.25">
      <c r="A66" s="2">
        <v>63</v>
      </c>
      <c r="B66" s="2">
        <v>1030</v>
      </c>
      <c r="C66" s="29" t="s">
        <v>13</v>
      </c>
      <c r="D66" s="29" t="s">
        <v>126</v>
      </c>
      <c r="E66" s="29" t="s">
        <v>592</v>
      </c>
      <c r="F66" s="33" t="s">
        <v>49</v>
      </c>
      <c r="G66" s="1" t="s">
        <v>593</v>
      </c>
    </row>
    <row r="67" spans="1:7" s="18" customFormat="1" ht="20.100000000000001" customHeight="1" x14ac:dyDescent="0.25">
      <c r="A67" s="2">
        <v>64</v>
      </c>
      <c r="B67" s="29">
        <v>1032</v>
      </c>
      <c r="C67" s="29" t="s">
        <v>13</v>
      </c>
      <c r="D67" s="29" t="s">
        <v>127</v>
      </c>
      <c r="E67" s="29" t="s">
        <v>592</v>
      </c>
      <c r="F67" s="33" t="s">
        <v>59</v>
      </c>
      <c r="G67" s="1" t="s">
        <v>593</v>
      </c>
    </row>
    <row r="68" spans="1:7" s="18" customFormat="1" ht="20.100000000000001" customHeight="1" x14ac:dyDescent="0.25">
      <c r="A68" s="2">
        <v>65</v>
      </c>
      <c r="B68" s="2">
        <v>1033</v>
      </c>
      <c r="C68" s="29" t="s">
        <v>13</v>
      </c>
      <c r="D68" s="2" t="s">
        <v>128</v>
      </c>
      <c r="E68" s="2" t="s">
        <v>592</v>
      </c>
      <c r="F68" s="2" t="s">
        <v>105</v>
      </c>
      <c r="G68" s="2" t="s">
        <v>591</v>
      </c>
    </row>
    <row r="69" spans="1:7" s="18" customFormat="1" ht="20.100000000000001" customHeight="1" x14ac:dyDescent="0.25">
      <c r="A69" s="2">
        <v>66</v>
      </c>
      <c r="B69" s="2">
        <v>1035</v>
      </c>
      <c r="C69" s="29" t="s">
        <v>13</v>
      </c>
      <c r="D69" s="2" t="s">
        <v>129</v>
      </c>
      <c r="E69" s="2" t="s">
        <v>592</v>
      </c>
      <c r="F69" s="2" t="s">
        <v>46</v>
      </c>
      <c r="G69" s="2" t="s">
        <v>591</v>
      </c>
    </row>
    <row r="70" spans="1:7" s="18" customFormat="1" ht="20.100000000000001" customHeight="1" x14ac:dyDescent="0.25">
      <c r="A70" s="2">
        <v>67</v>
      </c>
      <c r="B70" s="2">
        <v>1036</v>
      </c>
      <c r="C70" s="29" t="s">
        <v>13</v>
      </c>
      <c r="D70" s="2" t="s">
        <v>130</v>
      </c>
      <c r="E70" s="2" t="s">
        <v>592</v>
      </c>
      <c r="F70" s="2" t="s">
        <v>46</v>
      </c>
      <c r="G70" s="2" t="s">
        <v>591</v>
      </c>
    </row>
    <row r="71" spans="1:7" s="18" customFormat="1" ht="20.100000000000001" customHeight="1" x14ac:dyDescent="0.25">
      <c r="A71" s="2">
        <v>68</v>
      </c>
      <c r="B71" s="2">
        <v>1040</v>
      </c>
      <c r="C71" s="2" t="s">
        <v>16</v>
      </c>
      <c r="D71" s="2" t="s">
        <v>131</v>
      </c>
      <c r="E71" s="2" t="s">
        <v>581</v>
      </c>
      <c r="F71" s="2" t="s">
        <v>59</v>
      </c>
      <c r="G71" s="2" t="s">
        <v>582</v>
      </c>
    </row>
    <row r="72" spans="1:7" s="18" customFormat="1" ht="20.100000000000001" customHeight="1" x14ac:dyDescent="0.25">
      <c r="A72" s="2">
        <v>69</v>
      </c>
      <c r="B72" s="2">
        <v>1040</v>
      </c>
      <c r="C72" s="2" t="s">
        <v>132</v>
      </c>
      <c r="D72" s="2" t="s">
        <v>133</v>
      </c>
      <c r="E72" s="2" t="s">
        <v>581</v>
      </c>
      <c r="F72" s="2" t="s">
        <v>107</v>
      </c>
      <c r="G72" s="2" t="s">
        <v>582</v>
      </c>
    </row>
    <row r="73" spans="1:7" s="18" customFormat="1" ht="20.100000000000001" customHeight="1" x14ac:dyDescent="0.25">
      <c r="A73" s="2">
        <v>70</v>
      </c>
      <c r="B73" s="2">
        <v>1040</v>
      </c>
      <c r="C73" s="2" t="s">
        <v>134</v>
      </c>
      <c r="D73" s="2" t="s">
        <v>135</v>
      </c>
      <c r="E73" s="2" t="s">
        <v>605</v>
      </c>
      <c r="F73" s="2" t="s">
        <v>44</v>
      </c>
      <c r="G73" s="2" t="s">
        <v>582</v>
      </c>
    </row>
    <row r="74" spans="1:7" s="18" customFormat="1" ht="20.100000000000001" customHeight="1" x14ac:dyDescent="0.25">
      <c r="A74" s="2">
        <v>71</v>
      </c>
      <c r="B74" s="2">
        <v>1040</v>
      </c>
      <c r="C74" s="2" t="s">
        <v>136</v>
      </c>
      <c r="D74" s="2" t="s">
        <v>137</v>
      </c>
      <c r="E74" s="2" t="s">
        <v>606</v>
      </c>
      <c r="F74" s="2" t="s">
        <v>44</v>
      </c>
      <c r="G74" s="2" t="s">
        <v>607</v>
      </c>
    </row>
    <row r="75" spans="1:7" s="18" customFormat="1" ht="20.100000000000001" customHeight="1" x14ac:dyDescent="0.25">
      <c r="A75" s="2">
        <v>72</v>
      </c>
      <c r="B75" s="2">
        <v>1040</v>
      </c>
      <c r="C75" s="2" t="s">
        <v>138</v>
      </c>
      <c r="D75" s="2" t="s">
        <v>139</v>
      </c>
      <c r="E75" s="2" t="s">
        <v>583</v>
      </c>
      <c r="F75" s="2" t="s">
        <v>44</v>
      </c>
      <c r="G75" s="2" t="s">
        <v>607</v>
      </c>
    </row>
    <row r="76" spans="1:7" s="18" customFormat="1" ht="20.100000000000001" customHeight="1" x14ac:dyDescent="0.25">
      <c r="A76" s="2">
        <v>73</v>
      </c>
      <c r="B76" s="2">
        <v>1040</v>
      </c>
      <c r="C76" s="2" t="s">
        <v>140</v>
      </c>
      <c r="D76" s="2" t="s">
        <v>141</v>
      </c>
      <c r="E76" s="2" t="s">
        <v>581</v>
      </c>
      <c r="F76" s="2" t="s">
        <v>59</v>
      </c>
      <c r="G76" s="2" t="s">
        <v>589</v>
      </c>
    </row>
    <row r="77" spans="1:7" s="18" customFormat="1" ht="20.100000000000001" customHeight="1" x14ac:dyDescent="0.25">
      <c r="A77" s="2">
        <v>74</v>
      </c>
      <c r="B77" s="2">
        <v>1040</v>
      </c>
      <c r="C77" s="2" t="s">
        <v>142</v>
      </c>
      <c r="D77" s="2" t="s">
        <v>143</v>
      </c>
      <c r="E77" s="2" t="s">
        <v>608</v>
      </c>
      <c r="F77" s="1" t="s">
        <v>46</v>
      </c>
      <c r="G77" s="2" t="s">
        <v>582</v>
      </c>
    </row>
    <row r="78" spans="1:7" s="18" customFormat="1" ht="20.100000000000001" customHeight="1" x14ac:dyDescent="0.25">
      <c r="A78" s="2">
        <v>75</v>
      </c>
      <c r="B78" s="2">
        <v>1041</v>
      </c>
      <c r="C78" s="29" t="s">
        <v>13</v>
      </c>
      <c r="D78" s="29" t="s">
        <v>144</v>
      </c>
      <c r="E78" s="29" t="s">
        <v>581</v>
      </c>
      <c r="F78" s="29" t="s">
        <v>105</v>
      </c>
      <c r="G78" s="29" t="s">
        <v>582</v>
      </c>
    </row>
    <row r="79" spans="1:7" s="18" customFormat="1" ht="20.100000000000001" customHeight="1" x14ac:dyDescent="0.25">
      <c r="A79" s="2">
        <v>76</v>
      </c>
      <c r="B79" s="2">
        <v>1042</v>
      </c>
      <c r="C79" s="29" t="s">
        <v>13</v>
      </c>
      <c r="D79" s="29" t="s">
        <v>145</v>
      </c>
      <c r="E79" s="29" t="s">
        <v>581</v>
      </c>
      <c r="F79" s="32" t="s">
        <v>146</v>
      </c>
      <c r="G79" s="36" t="s">
        <v>582</v>
      </c>
    </row>
    <row r="80" spans="1:7" s="18" customFormat="1" ht="20.100000000000001" customHeight="1" x14ac:dyDescent="0.25">
      <c r="A80" s="2">
        <v>77</v>
      </c>
      <c r="B80" s="2">
        <v>1043</v>
      </c>
      <c r="C80" s="29" t="s">
        <v>13</v>
      </c>
      <c r="D80" s="29" t="s">
        <v>147</v>
      </c>
      <c r="E80" s="29" t="s">
        <v>581</v>
      </c>
      <c r="F80" s="32" t="s">
        <v>146</v>
      </c>
      <c r="G80" s="36" t="s">
        <v>582</v>
      </c>
    </row>
    <row r="81" spans="1:7" s="18" customFormat="1" ht="20.100000000000001" customHeight="1" x14ac:dyDescent="0.25">
      <c r="A81" s="2">
        <v>78</v>
      </c>
      <c r="B81" s="2">
        <v>1044</v>
      </c>
      <c r="C81" s="29" t="s">
        <v>13</v>
      </c>
      <c r="D81" s="29" t="s">
        <v>148</v>
      </c>
      <c r="E81" s="29" t="s">
        <v>609</v>
      </c>
      <c r="F81" s="29" t="s">
        <v>107</v>
      </c>
      <c r="G81" s="29" t="s">
        <v>582</v>
      </c>
    </row>
    <row r="82" spans="1:7" s="18" customFormat="1" ht="20.100000000000001" customHeight="1" x14ac:dyDescent="0.25">
      <c r="A82" s="2">
        <v>79</v>
      </c>
      <c r="B82" s="2">
        <v>1045</v>
      </c>
      <c r="C82" s="29" t="s">
        <v>13</v>
      </c>
      <c r="D82" s="29" t="s">
        <v>149</v>
      </c>
      <c r="E82" s="29" t="s">
        <v>581</v>
      </c>
      <c r="F82" s="29" t="s">
        <v>59</v>
      </c>
      <c r="G82" s="29" t="s">
        <v>582</v>
      </c>
    </row>
    <row r="83" spans="1:7" s="18" customFormat="1" ht="20.100000000000001" customHeight="1" x14ac:dyDescent="0.25">
      <c r="A83" s="2">
        <v>80</v>
      </c>
      <c r="B83" s="2">
        <v>1046</v>
      </c>
      <c r="C83" s="29" t="s">
        <v>13</v>
      </c>
      <c r="D83" s="29" t="s">
        <v>150</v>
      </c>
      <c r="E83" s="29" t="s">
        <v>581</v>
      </c>
      <c r="F83" s="32" t="s">
        <v>107</v>
      </c>
      <c r="G83" s="36" t="s">
        <v>582</v>
      </c>
    </row>
    <row r="84" spans="1:7" s="18" customFormat="1" ht="20.100000000000001" customHeight="1" x14ac:dyDescent="0.25">
      <c r="A84" s="2">
        <v>81</v>
      </c>
      <c r="B84" s="2">
        <v>1050</v>
      </c>
      <c r="C84" s="29" t="s">
        <v>13</v>
      </c>
      <c r="D84" s="29" t="s">
        <v>151</v>
      </c>
      <c r="E84" s="29" t="s">
        <v>599</v>
      </c>
      <c r="F84" s="33" t="s">
        <v>35</v>
      </c>
      <c r="G84" s="2" t="s">
        <v>595</v>
      </c>
    </row>
    <row r="85" spans="1:7" s="18" customFormat="1" ht="20.100000000000001" customHeight="1" x14ac:dyDescent="0.25">
      <c r="A85" s="2">
        <v>82</v>
      </c>
      <c r="B85" s="2">
        <v>1052</v>
      </c>
      <c r="C85" s="29" t="s">
        <v>13</v>
      </c>
      <c r="D85" s="29" t="s">
        <v>152</v>
      </c>
      <c r="E85" s="29" t="s">
        <v>586</v>
      </c>
      <c r="F85" s="35" t="s">
        <v>44</v>
      </c>
      <c r="G85" s="2" t="s">
        <v>584</v>
      </c>
    </row>
    <row r="86" spans="1:7" s="18" customFormat="1" ht="20.100000000000001" customHeight="1" x14ac:dyDescent="0.25">
      <c r="A86" s="2">
        <v>83</v>
      </c>
      <c r="B86" s="2">
        <v>1053</v>
      </c>
      <c r="C86" s="29" t="s">
        <v>13</v>
      </c>
      <c r="D86" s="29" t="s">
        <v>153</v>
      </c>
      <c r="E86" s="29" t="s">
        <v>586</v>
      </c>
      <c r="F86" s="35" t="s">
        <v>59</v>
      </c>
      <c r="G86" s="2" t="s">
        <v>584</v>
      </c>
    </row>
    <row r="87" spans="1:7" s="18" customFormat="1" ht="20.100000000000001" customHeight="1" x14ac:dyDescent="0.25">
      <c r="A87" s="2">
        <v>84</v>
      </c>
      <c r="B87" s="2">
        <v>1055</v>
      </c>
      <c r="C87" s="29" t="s">
        <v>13</v>
      </c>
      <c r="D87" s="29" t="s">
        <v>156</v>
      </c>
      <c r="E87" s="29" t="s">
        <v>581</v>
      </c>
      <c r="F87" s="1" t="s">
        <v>155</v>
      </c>
      <c r="G87" s="2" t="s">
        <v>601</v>
      </c>
    </row>
    <row r="88" spans="1:7" s="18" customFormat="1" ht="20.100000000000001" customHeight="1" x14ac:dyDescent="0.25">
      <c r="A88" s="2">
        <v>85</v>
      </c>
      <c r="B88" s="29">
        <v>1056</v>
      </c>
      <c r="C88" s="29" t="s">
        <v>13</v>
      </c>
      <c r="D88" s="2" t="s">
        <v>157</v>
      </c>
      <c r="E88" s="2" t="s">
        <v>610</v>
      </c>
      <c r="F88" s="35" t="s">
        <v>56</v>
      </c>
      <c r="G88" s="2" t="s">
        <v>587</v>
      </c>
    </row>
    <row r="89" spans="1:7" s="18" customFormat="1" ht="20.100000000000001" customHeight="1" x14ac:dyDescent="0.25">
      <c r="A89" s="2">
        <v>86</v>
      </c>
      <c r="B89" s="29">
        <v>1057</v>
      </c>
      <c r="C89" s="29" t="s">
        <v>13</v>
      </c>
      <c r="D89" s="2" t="s">
        <v>158</v>
      </c>
      <c r="E89" s="2" t="s">
        <v>592</v>
      </c>
      <c r="F89" s="37" t="s">
        <v>11</v>
      </c>
      <c r="G89" s="1" t="s">
        <v>593</v>
      </c>
    </row>
    <row r="90" spans="1:7" s="18" customFormat="1" ht="20.100000000000001" customHeight="1" x14ac:dyDescent="0.25">
      <c r="A90" s="2">
        <v>87</v>
      </c>
      <c r="B90" s="2">
        <v>1058</v>
      </c>
      <c r="C90" s="29" t="s">
        <v>13</v>
      </c>
      <c r="D90" s="2" t="s">
        <v>159</v>
      </c>
      <c r="E90" s="2" t="s">
        <v>599</v>
      </c>
      <c r="F90" s="37" t="s">
        <v>160</v>
      </c>
      <c r="G90" s="2" t="s">
        <v>595</v>
      </c>
    </row>
    <row r="91" spans="1:7" s="18" customFormat="1" ht="20.100000000000001" customHeight="1" x14ac:dyDescent="0.25">
      <c r="A91" s="2">
        <v>88</v>
      </c>
      <c r="B91" s="29">
        <v>1059</v>
      </c>
      <c r="C91" s="29" t="s">
        <v>13</v>
      </c>
      <c r="D91" s="2" t="s">
        <v>161</v>
      </c>
      <c r="E91" s="2" t="s">
        <v>600</v>
      </c>
      <c r="F91" s="34" t="s">
        <v>88</v>
      </c>
      <c r="G91" s="2" t="s">
        <v>595</v>
      </c>
    </row>
    <row r="92" spans="1:7" s="18" customFormat="1" ht="20.100000000000001" customHeight="1" x14ac:dyDescent="0.25">
      <c r="A92" s="2">
        <v>89</v>
      </c>
      <c r="B92" s="29">
        <v>1060</v>
      </c>
      <c r="C92" s="29" t="s">
        <v>13</v>
      </c>
      <c r="D92" s="2" t="s">
        <v>162</v>
      </c>
      <c r="E92" s="2" t="s">
        <v>599</v>
      </c>
      <c r="F92" s="2" t="s">
        <v>5</v>
      </c>
      <c r="G92" s="2" t="s">
        <v>595</v>
      </c>
    </row>
    <row r="93" spans="1:7" s="18" customFormat="1" ht="20.100000000000001" customHeight="1" x14ac:dyDescent="0.25">
      <c r="A93" s="2">
        <v>90</v>
      </c>
      <c r="B93" s="29">
        <v>1061</v>
      </c>
      <c r="C93" s="29" t="s">
        <v>13</v>
      </c>
      <c r="D93" s="2" t="s">
        <v>163</v>
      </c>
      <c r="E93" s="2" t="s">
        <v>594</v>
      </c>
      <c r="F93" s="34" t="s">
        <v>164</v>
      </c>
      <c r="G93" s="2" t="s">
        <v>595</v>
      </c>
    </row>
    <row r="94" spans="1:7" s="18" customFormat="1" ht="20.100000000000001" customHeight="1" x14ac:dyDescent="0.25">
      <c r="A94" s="2">
        <v>91</v>
      </c>
      <c r="B94" s="29">
        <v>1062</v>
      </c>
      <c r="C94" s="29" t="s">
        <v>13</v>
      </c>
      <c r="D94" s="2" t="s">
        <v>163</v>
      </c>
      <c r="E94" s="2" t="s">
        <v>600</v>
      </c>
      <c r="F94" s="34" t="s">
        <v>164</v>
      </c>
      <c r="G94" s="2" t="s">
        <v>595</v>
      </c>
    </row>
    <row r="95" spans="1:7" s="18" customFormat="1" ht="20.100000000000001" customHeight="1" x14ac:dyDescent="0.25">
      <c r="A95" s="2">
        <v>92</v>
      </c>
      <c r="B95" s="29">
        <v>1063</v>
      </c>
      <c r="C95" s="29" t="s">
        <v>13</v>
      </c>
      <c r="D95" s="2" t="s">
        <v>163</v>
      </c>
      <c r="E95" s="2" t="s">
        <v>600</v>
      </c>
      <c r="F95" s="34" t="s">
        <v>164</v>
      </c>
      <c r="G95" s="2" t="s">
        <v>595</v>
      </c>
    </row>
    <row r="96" spans="1:7" s="18" customFormat="1" ht="20.100000000000001" customHeight="1" x14ac:dyDescent="0.25">
      <c r="A96" s="2">
        <v>93</v>
      </c>
      <c r="B96" s="29">
        <v>1064</v>
      </c>
      <c r="C96" s="29" t="s">
        <v>13</v>
      </c>
      <c r="D96" s="2" t="s">
        <v>165</v>
      </c>
      <c r="E96" s="2" t="s">
        <v>583</v>
      </c>
      <c r="F96" s="1" t="s">
        <v>44</v>
      </c>
      <c r="G96" s="2" t="s">
        <v>598</v>
      </c>
    </row>
    <row r="97" spans="1:7" s="18" customFormat="1" ht="20.100000000000001" customHeight="1" x14ac:dyDescent="0.25">
      <c r="A97" s="2">
        <v>94</v>
      </c>
      <c r="B97" s="29">
        <v>1065</v>
      </c>
      <c r="C97" s="29" t="s">
        <v>13</v>
      </c>
      <c r="D97" s="2" t="s">
        <v>166</v>
      </c>
      <c r="E97" s="2" t="s">
        <v>583</v>
      </c>
      <c r="F97" s="1" t="s">
        <v>44</v>
      </c>
      <c r="G97" s="2" t="s">
        <v>598</v>
      </c>
    </row>
    <row r="98" spans="1:7" s="18" customFormat="1" ht="20.100000000000001" customHeight="1" x14ac:dyDescent="0.25">
      <c r="A98" s="2">
        <v>95</v>
      </c>
      <c r="B98" s="29">
        <v>1066</v>
      </c>
      <c r="C98" s="29" t="s">
        <v>13</v>
      </c>
      <c r="D98" s="2" t="s">
        <v>167</v>
      </c>
      <c r="E98" s="2" t="s">
        <v>583</v>
      </c>
      <c r="F98" s="1" t="s">
        <v>44</v>
      </c>
      <c r="G98" s="2" t="s">
        <v>598</v>
      </c>
    </row>
    <row r="99" spans="1:7" s="18" customFormat="1" ht="20.100000000000001" customHeight="1" x14ac:dyDescent="0.25">
      <c r="A99" s="2">
        <v>96</v>
      </c>
      <c r="B99" s="29">
        <v>1067</v>
      </c>
      <c r="C99" s="29" t="s">
        <v>13</v>
      </c>
      <c r="D99" s="2" t="s">
        <v>165</v>
      </c>
      <c r="E99" s="2" t="s">
        <v>583</v>
      </c>
      <c r="F99" s="1" t="s">
        <v>44</v>
      </c>
      <c r="G99" s="2" t="s">
        <v>598</v>
      </c>
    </row>
    <row r="100" spans="1:7" s="18" customFormat="1" ht="20.100000000000001" customHeight="1" x14ac:dyDescent="0.25">
      <c r="A100" s="2">
        <v>97</v>
      </c>
      <c r="B100" s="29">
        <v>1068</v>
      </c>
      <c r="C100" s="29" t="s">
        <v>13</v>
      </c>
      <c r="D100" s="2" t="s">
        <v>165</v>
      </c>
      <c r="E100" s="2" t="s">
        <v>583</v>
      </c>
      <c r="F100" s="1" t="s">
        <v>59</v>
      </c>
      <c r="G100" s="2" t="s">
        <v>598</v>
      </c>
    </row>
    <row r="101" spans="1:7" s="18" customFormat="1" ht="20.100000000000001" customHeight="1" x14ac:dyDescent="0.25">
      <c r="A101" s="2">
        <v>98</v>
      </c>
      <c r="B101" s="29">
        <v>1069</v>
      </c>
      <c r="C101" s="29" t="s">
        <v>13</v>
      </c>
      <c r="D101" s="2" t="s">
        <v>165</v>
      </c>
      <c r="E101" s="2" t="s">
        <v>583</v>
      </c>
      <c r="F101" s="1" t="s">
        <v>59</v>
      </c>
      <c r="G101" s="2" t="s">
        <v>598</v>
      </c>
    </row>
    <row r="102" spans="1:7" s="18" customFormat="1" ht="20.100000000000001" customHeight="1" x14ac:dyDescent="0.25">
      <c r="A102" s="2">
        <v>99</v>
      </c>
      <c r="B102" s="29">
        <v>1070</v>
      </c>
      <c r="C102" s="29" t="s">
        <v>13</v>
      </c>
      <c r="D102" s="2" t="s">
        <v>168</v>
      </c>
      <c r="E102" s="2" t="s">
        <v>583</v>
      </c>
      <c r="F102" s="1" t="s">
        <v>59</v>
      </c>
      <c r="G102" s="2" t="s">
        <v>598</v>
      </c>
    </row>
    <row r="103" spans="1:7" s="18" customFormat="1" ht="20.100000000000001" customHeight="1" x14ac:dyDescent="0.25">
      <c r="A103" s="2">
        <v>100</v>
      </c>
      <c r="B103" s="2">
        <v>1101</v>
      </c>
      <c r="C103" s="1" t="s">
        <v>13</v>
      </c>
      <c r="D103" s="2" t="s">
        <v>486</v>
      </c>
      <c r="E103" s="2" t="s">
        <v>592</v>
      </c>
      <c r="F103" s="38" t="s">
        <v>59</v>
      </c>
      <c r="G103" s="1" t="s">
        <v>593</v>
      </c>
    </row>
    <row r="104" spans="1:7" s="18" customFormat="1" ht="20.100000000000001" customHeight="1" x14ac:dyDescent="0.25">
      <c r="A104" s="2">
        <v>101</v>
      </c>
      <c r="B104" s="2">
        <v>1103</v>
      </c>
      <c r="C104" s="2" t="s">
        <v>13</v>
      </c>
      <c r="D104" s="2" t="s">
        <v>487</v>
      </c>
      <c r="E104" s="2" t="s">
        <v>592</v>
      </c>
      <c r="F104" s="1" t="s">
        <v>59</v>
      </c>
      <c r="G104" s="2" t="s">
        <v>582</v>
      </c>
    </row>
    <row r="105" spans="1:7" s="18" customFormat="1" ht="20.100000000000001" customHeight="1" x14ac:dyDescent="0.25">
      <c r="A105" s="2">
        <v>102</v>
      </c>
      <c r="B105" s="2">
        <v>1104</v>
      </c>
      <c r="C105" s="2" t="s">
        <v>13</v>
      </c>
      <c r="D105" s="2" t="s">
        <v>488</v>
      </c>
      <c r="E105" s="2" t="s">
        <v>581</v>
      </c>
      <c r="F105" s="1" t="s">
        <v>59</v>
      </c>
      <c r="G105" s="2" t="s">
        <v>596</v>
      </c>
    </row>
    <row r="106" spans="1:7" s="18" customFormat="1" ht="20.100000000000001" customHeight="1" x14ac:dyDescent="0.25">
      <c r="A106" s="2">
        <v>103</v>
      </c>
      <c r="B106" s="2">
        <v>1105</v>
      </c>
      <c r="C106" s="1" t="s">
        <v>13</v>
      </c>
      <c r="D106" s="2" t="s">
        <v>489</v>
      </c>
      <c r="E106" s="2" t="s">
        <v>599</v>
      </c>
      <c r="F106" s="34" t="s">
        <v>59</v>
      </c>
      <c r="G106" s="2" t="s">
        <v>595</v>
      </c>
    </row>
    <row r="107" spans="1:7" s="18" customFormat="1" ht="20.100000000000001" customHeight="1" x14ac:dyDescent="0.25">
      <c r="A107" s="2">
        <v>104</v>
      </c>
      <c r="B107" s="2">
        <v>1106</v>
      </c>
      <c r="C107" s="1" t="s">
        <v>13</v>
      </c>
      <c r="D107" s="2" t="s">
        <v>490</v>
      </c>
      <c r="E107" s="2" t="s">
        <v>599</v>
      </c>
      <c r="F107" s="34" t="s">
        <v>611</v>
      </c>
      <c r="G107" s="2" t="s">
        <v>595</v>
      </c>
    </row>
    <row r="108" spans="1:7" s="18" customFormat="1" ht="20.100000000000001" customHeight="1" x14ac:dyDescent="0.25">
      <c r="A108" s="2">
        <v>105</v>
      </c>
      <c r="B108" s="2">
        <v>1107</v>
      </c>
      <c r="C108" s="1" t="s">
        <v>13</v>
      </c>
      <c r="D108" s="2" t="s">
        <v>491</v>
      </c>
      <c r="E108" s="2" t="s">
        <v>581</v>
      </c>
      <c r="F108" s="1" t="s">
        <v>59</v>
      </c>
      <c r="G108" s="2" t="s">
        <v>601</v>
      </c>
    </row>
    <row r="109" spans="1:7" s="18" customFormat="1" ht="20.100000000000001" customHeight="1" x14ac:dyDescent="0.25">
      <c r="A109" s="2">
        <v>106</v>
      </c>
      <c r="B109" s="2">
        <v>1108</v>
      </c>
      <c r="C109" s="1" t="s">
        <v>13</v>
      </c>
      <c r="D109" s="2" t="s">
        <v>492</v>
      </c>
      <c r="E109" s="2" t="s">
        <v>581</v>
      </c>
      <c r="F109" s="1" t="s">
        <v>59</v>
      </c>
      <c r="G109" s="2" t="s">
        <v>612</v>
      </c>
    </row>
    <row r="110" spans="1:7" s="18" customFormat="1" ht="20.100000000000001" customHeight="1" x14ac:dyDescent="0.25">
      <c r="A110" s="2">
        <v>107</v>
      </c>
      <c r="B110" s="2">
        <v>1109</v>
      </c>
      <c r="C110" s="1" t="s">
        <v>13</v>
      </c>
      <c r="D110" s="2" t="s">
        <v>493</v>
      </c>
      <c r="E110" s="2" t="s">
        <v>581</v>
      </c>
      <c r="F110" s="37" t="s">
        <v>155</v>
      </c>
      <c r="G110" s="2" t="s">
        <v>612</v>
      </c>
    </row>
    <row r="111" spans="1:7" s="18" customFormat="1" ht="20.100000000000001" customHeight="1" x14ac:dyDescent="0.25">
      <c r="A111" s="2">
        <v>108</v>
      </c>
      <c r="B111" s="2">
        <v>1110</v>
      </c>
      <c r="C111" s="1" t="s">
        <v>13</v>
      </c>
      <c r="D111" s="2" t="s">
        <v>494</v>
      </c>
      <c r="E111" s="2" t="s">
        <v>581</v>
      </c>
      <c r="F111" s="37" t="s">
        <v>155</v>
      </c>
      <c r="G111" s="2" t="s">
        <v>601</v>
      </c>
    </row>
    <row r="112" spans="1:7" s="18" customFormat="1" ht="20.100000000000001" customHeight="1" x14ac:dyDescent="0.25">
      <c r="A112" s="2">
        <v>109</v>
      </c>
      <c r="B112" s="2">
        <v>1111</v>
      </c>
      <c r="C112" s="1" t="s">
        <v>13</v>
      </c>
      <c r="D112" s="2" t="s">
        <v>495</v>
      </c>
      <c r="E112" s="2" t="s">
        <v>581</v>
      </c>
      <c r="F112" s="1" t="s">
        <v>59</v>
      </c>
      <c r="G112" s="2" t="s">
        <v>601</v>
      </c>
    </row>
    <row r="113" spans="1:7" s="18" customFormat="1" ht="20.100000000000001" customHeight="1" x14ac:dyDescent="0.25">
      <c r="A113" s="2">
        <v>110</v>
      </c>
      <c r="B113" s="2">
        <v>1112</v>
      </c>
      <c r="C113" s="1" t="s">
        <v>13</v>
      </c>
      <c r="D113" s="2" t="s">
        <v>496</v>
      </c>
      <c r="E113" s="2" t="s">
        <v>581</v>
      </c>
      <c r="F113" s="1" t="s">
        <v>59</v>
      </c>
      <c r="G113" s="2" t="s">
        <v>601</v>
      </c>
    </row>
    <row r="114" spans="1:7" s="18" customFormat="1" ht="20.100000000000001" customHeight="1" x14ac:dyDescent="0.25">
      <c r="A114" s="2">
        <v>111</v>
      </c>
      <c r="B114" s="2">
        <v>1113</v>
      </c>
      <c r="C114" s="1" t="s">
        <v>13</v>
      </c>
      <c r="D114" s="2" t="s">
        <v>497</v>
      </c>
      <c r="E114" s="2" t="s">
        <v>581</v>
      </c>
      <c r="F114" s="1" t="s">
        <v>35</v>
      </c>
      <c r="G114" s="2" t="s">
        <v>601</v>
      </c>
    </row>
    <row r="115" spans="1:7" s="18" customFormat="1" ht="20.100000000000001" customHeight="1" x14ac:dyDescent="0.25">
      <c r="A115" s="2">
        <v>112</v>
      </c>
      <c r="B115" s="2">
        <v>1114</v>
      </c>
      <c r="C115" s="1" t="s">
        <v>13</v>
      </c>
      <c r="D115" s="2" t="s">
        <v>498</v>
      </c>
      <c r="E115" s="2" t="s">
        <v>581</v>
      </c>
      <c r="F115" s="1" t="s">
        <v>59</v>
      </c>
      <c r="G115" s="2" t="s">
        <v>601</v>
      </c>
    </row>
    <row r="116" spans="1:7" s="18" customFormat="1" ht="20.100000000000001" customHeight="1" x14ac:dyDescent="0.25">
      <c r="A116" s="2">
        <v>113</v>
      </c>
      <c r="B116" s="2">
        <v>1115</v>
      </c>
      <c r="C116" s="2" t="s">
        <v>13</v>
      </c>
      <c r="D116" s="2" t="s">
        <v>499</v>
      </c>
      <c r="E116" s="2" t="s">
        <v>581</v>
      </c>
      <c r="F116" s="1" t="s">
        <v>11</v>
      </c>
      <c r="G116" s="2" t="s">
        <v>601</v>
      </c>
    </row>
    <row r="117" spans="1:7" s="18" customFormat="1" ht="20.100000000000001" customHeight="1" x14ac:dyDescent="0.25">
      <c r="A117" s="2">
        <v>114</v>
      </c>
      <c r="B117" s="2">
        <v>1116</v>
      </c>
      <c r="C117" s="1" t="s">
        <v>13</v>
      </c>
      <c r="D117" s="2" t="s">
        <v>154</v>
      </c>
      <c r="E117" s="2" t="s">
        <v>581</v>
      </c>
      <c r="F117" s="1" t="s">
        <v>155</v>
      </c>
      <c r="G117" s="2" t="s">
        <v>601</v>
      </c>
    </row>
    <row r="118" spans="1:7" s="18" customFormat="1" ht="20.100000000000001" customHeight="1" x14ac:dyDescent="0.25">
      <c r="A118" s="2">
        <v>115</v>
      </c>
      <c r="B118" s="2">
        <v>1151</v>
      </c>
      <c r="C118" s="2" t="s">
        <v>13</v>
      </c>
      <c r="D118" s="2" t="s">
        <v>500</v>
      </c>
      <c r="E118" s="2" t="s">
        <v>583</v>
      </c>
      <c r="F118" s="1" t="s">
        <v>209</v>
      </c>
      <c r="G118" s="2" t="s">
        <v>598</v>
      </c>
    </row>
    <row r="119" spans="1:7" s="18" customFormat="1" ht="20.100000000000001" customHeight="1" x14ac:dyDescent="0.25">
      <c r="A119" s="2">
        <v>116</v>
      </c>
      <c r="B119" s="2">
        <v>1152</v>
      </c>
      <c r="C119" s="29" t="s">
        <v>13</v>
      </c>
      <c r="D119" s="2" t="s">
        <v>501</v>
      </c>
      <c r="E119" s="2" t="s">
        <v>583</v>
      </c>
      <c r="F119" s="1" t="s">
        <v>105</v>
      </c>
      <c r="G119" s="2" t="s">
        <v>598</v>
      </c>
    </row>
    <row r="120" spans="1:7" s="18" customFormat="1" ht="20.100000000000001" customHeight="1" x14ac:dyDescent="0.25">
      <c r="A120" s="2">
        <v>117</v>
      </c>
      <c r="B120" s="2">
        <v>1153</v>
      </c>
      <c r="C120" s="2" t="s">
        <v>13</v>
      </c>
      <c r="D120" s="2" t="s">
        <v>502</v>
      </c>
      <c r="E120" s="2" t="s">
        <v>583</v>
      </c>
      <c r="F120" s="1" t="s">
        <v>209</v>
      </c>
      <c r="G120" s="2" t="s">
        <v>598</v>
      </c>
    </row>
    <row r="121" spans="1:7" s="18" customFormat="1" ht="20.100000000000001" customHeight="1" x14ac:dyDescent="0.25">
      <c r="A121" s="2">
        <v>118</v>
      </c>
      <c r="B121" s="2">
        <v>1154</v>
      </c>
      <c r="C121" s="2" t="s">
        <v>13</v>
      </c>
      <c r="D121" s="2" t="s">
        <v>503</v>
      </c>
      <c r="E121" s="2" t="s">
        <v>583</v>
      </c>
      <c r="F121" s="1" t="s">
        <v>209</v>
      </c>
      <c r="G121" s="2" t="s">
        <v>598</v>
      </c>
    </row>
    <row r="122" spans="1:7" s="18" customFormat="1" ht="20.100000000000001" customHeight="1" x14ac:dyDescent="0.25">
      <c r="A122" s="2">
        <v>119</v>
      </c>
      <c r="B122" s="2">
        <v>1155</v>
      </c>
      <c r="C122" s="29" t="s">
        <v>13</v>
      </c>
      <c r="D122" s="2" t="s">
        <v>504</v>
      </c>
      <c r="E122" s="2" t="s">
        <v>583</v>
      </c>
      <c r="F122" s="1" t="s">
        <v>107</v>
      </c>
      <c r="G122" s="2" t="s">
        <v>598</v>
      </c>
    </row>
    <row r="123" spans="1:7" s="18" customFormat="1" ht="20.100000000000001" customHeight="1" x14ac:dyDescent="0.25">
      <c r="A123" s="2">
        <v>120</v>
      </c>
      <c r="B123" s="2">
        <v>1157</v>
      </c>
      <c r="C123" s="2" t="s">
        <v>13</v>
      </c>
      <c r="D123" s="2" t="s">
        <v>505</v>
      </c>
      <c r="E123" s="2" t="s">
        <v>583</v>
      </c>
      <c r="F123" s="1" t="s">
        <v>209</v>
      </c>
      <c r="G123" s="2" t="s">
        <v>598</v>
      </c>
    </row>
    <row r="124" spans="1:7" s="18" customFormat="1" ht="20.100000000000001" customHeight="1" x14ac:dyDescent="0.25">
      <c r="A124" s="2">
        <v>121</v>
      </c>
      <c r="B124" s="2">
        <v>1158</v>
      </c>
      <c r="C124" s="2" t="s">
        <v>13</v>
      </c>
      <c r="D124" s="2" t="s">
        <v>506</v>
      </c>
      <c r="E124" s="2" t="s">
        <v>583</v>
      </c>
      <c r="F124" s="1" t="s">
        <v>209</v>
      </c>
      <c r="G124" s="2" t="s">
        <v>598</v>
      </c>
    </row>
    <row r="125" spans="1:7" s="18" customFormat="1" ht="20.100000000000001" customHeight="1" x14ac:dyDescent="0.25">
      <c r="A125" s="2">
        <v>122</v>
      </c>
      <c r="B125" s="2">
        <v>1159</v>
      </c>
      <c r="C125" s="1" t="s">
        <v>13</v>
      </c>
      <c r="D125" s="2" t="s">
        <v>507</v>
      </c>
      <c r="E125" s="2" t="s">
        <v>583</v>
      </c>
      <c r="F125" s="1" t="s">
        <v>107</v>
      </c>
      <c r="G125" s="2" t="s">
        <v>598</v>
      </c>
    </row>
    <row r="126" spans="1:7" s="18" customFormat="1" ht="20.100000000000001" customHeight="1" x14ac:dyDescent="0.25">
      <c r="A126" s="2">
        <v>123</v>
      </c>
      <c r="B126" s="2">
        <v>1160</v>
      </c>
      <c r="C126" s="32" t="s">
        <v>13</v>
      </c>
      <c r="D126" s="29" t="s">
        <v>508</v>
      </c>
      <c r="E126" s="29" t="s">
        <v>613</v>
      </c>
      <c r="F126" s="39" t="s">
        <v>11</v>
      </c>
      <c r="G126" s="2" t="s">
        <v>587</v>
      </c>
    </row>
    <row r="127" spans="1:7" s="18" customFormat="1" ht="20.100000000000001" customHeight="1" x14ac:dyDescent="0.25">
      <c r="A127" s="2">
        <v>124</v>
      </c>
      <c r="B127" s="2">
        <v>1162</v>
      </c>
      <c r="C127" s="29" t="s">
        <v>13</v>
      </c>
      <c r="D127" s="2" t="s">
        <v>509</v>
      </c>
      <c r="E127" s="2" t="s">
        <v>604</v>
      </c>
      <c r="F127" s="34" t="s">
        <v>11</v>
      </c>
      <c r="G127" s="1" t="s">
        <v>593</v>
      </c>
    </row>
    <row r="128" spans="1:7" s="18" customFormat="1" ht="20.100000000000001" customHeight="1" x14ac:dyDescent="0.25">
      <c r="A128" s="2">
        <v>125</v>
      </c>
      <c r="B128" s="2">
        <v>1163</v>
      </c>
      <c r="C128" s="29" t="s">
        <v>13</v>
      </c>
      <c r="D128" s="2" t="s">
        <v>510</v>
      </c>
      <c r="E128" s="29" t="s">
        <v>604</v>
      </c>
      <c r="F128" s="34" t="s">
        <v>11</v>
      </c>
      <c r="G128" s="1" t="s">
        <v>593</v>
      </c>
    </row>
    <row r="129" spans="1:7" s="18" customFormat="1" ht="20.100000000000001" customHeight="1" x14ac:dyDescent="0.25">
      <c r="A129" s="2">
        <v>126</v>
      </c>
      <c r="B129" s="2">
        <v>1164</v>
      </c>
      <c r="C129" s="29" t="s">
        <v>13</v>
      </c>
      <c r="D129" s="2" t="s">
        <v>511</v>
      </c>
      <c r="E129" s="29" t="s">
        <v>604</v>
      </c>
      <c r="F129" s="34" t="s">
        <v>11</v>
      </c>
      <c r="G129" s="1" t="s">
        <v>593</v>
      </c>
    </row>
    <row r="130" spans="1:7" s="18" customFormat="1" ht="20.100000000000001" customHeight="1" x14ac:dyDescent="0.25">
      <c r="A130" s="2">
        <v>127</v>
      </c>
      <c r="B130" s="2">
        <v>1165</v>
      </c>
      <c r="C130" s="29" t="s">
        <v>13</v>
      </c>
      <c r="D130" s="2" t="s">
        <v>512</v>
      </c>
      <c r="E130" s="2" t="s">
        <v>592</v>
      </c>
      <c r="F130" s="34" t="s">
        <v>59</v>
      </c>
      <c r="G130" s="1" t="s">
        <v>593</v>
      </c>
    </row>
    <row r="131" spans="1:7" s="18" customFormat="1" ht="20.100000000000001" customHeight="1" x14ac:dyDescent="0.25">
      <c r="A131" s="2">
        <v>128</v>
      </c>
      <c r="B131" s="2">
        <v>1166</v>
      </c>
      <c r="C131" s="29" t="s">
        <v>13</v>
      </c>
      <c r="D131" s="2" t="s">
        <v>513</v>
      </c>
      <c r="E131" s="2" t="s">
        <v>592</v>
      </c>
      <c r="F131" s="34" t="s">
        <v>614</v>
      </c>
      <c r="G131" s="1" t="s">
        <v>593</v>
      </c>
    </row>
    <row r="132" spans="1:7" s="18" customFormat="1" ht="20.100000000000001" customHeight="1" x14ac:dyDescent="0.25">
      <c r="A132" s="2">
        <v>129</v>
      </c>
      <c r="B132" s="2">
        <v>1168</v>
      </c>
      <c r="C132" s="2" t="s">
        <v>13</v>
      </c>
      <c r="D132" s="2" t="s">
        <v>514</v>
      </c>
      <c r="E132" s="2" t="s">
        <v>588</v>
      </c>
      <c r="F132" s="1" t="s">
        <v>46</v>
      </c>
      <c r="G132" s="2" t="s">
        <v>582</v>
      </c>
    </row>
    <row r="133" spans="1:7" s="18" customFormat="1" ht="20.100000000000001" customHeight="1" x14ac:dyDescent="0.25">
      <c r="A133" s="2">
        <v>130</v>
      </c>
      <c r="B133" s="2">
        <v>1169</v>
      </c>
      <c r="C133" s="2" t="s">
        <v>13</v>
      </c>
      <c r="D133" s="2" t="s">
        <v>515</v>
      </c>
      <c r="E133" s="2" t="s">
        <v>588</v>
      </c>
      <c r="F133" s="1" t="s">
        <v>46</v>
      </c>
      <c r="G133" s="2" t="s">
        <v>582</v>
      </c>
    </row>
    <row r="134" spans="1:7" s="18" customFormat="1" ht="20.100000000000001" customHeight="1" x14ac:dyDescent="0.25">
      <c r="A134" s="2">
        <v>131</v>
      </c>
      <c r="B134" s="2">
        <v>1170</v>
      </c>
      <c r="C134" s="2" t="s">
        <v>13</v>
      </c>
      <c r="D134" s="2" t="s">
        <v>516</v>
      </c>
      <c r="E134" s="2" t="s">
        <v>588</v>
      </c>
      <c r="F134" s="1" t="s">
        <v>209</v>
      </c>
      <c r="G134" s="2" t="s">
        <v>582</v>
      </c>
    </row>
    <row r="135" spans="1:7" s="18" customFormat="1" ht="20.100000000000001" customHeight="1" x14ac:dyDescent="0.25">
      <c r="A135" s="2">
        <v>132</v>
      </c>
      <c r="B135" s="2">
        <v>1171</v>
      </c>
      <c r="C135" s="2" t="s">
        <v>13</v>
      </c>
      <c r="D135" s="2" t="s">
        <v>517</v>
      </c>
      <c r="E135" s="2" t="s">
        <v>581</v>
      </c>
      <c r="F135" s="1" t="s">
        <v>209</v>
      </c>
      <c r="G135" s="2" t="s">
        <v>589</v>
      </c>
    </row>
    <row r="136" spans="1:7" s="18" customFormat="1" ht="20.100000000000001" customHeight="1" x14ac:dyDescent="0.25">
      <c r="A136" s="2">
        <v>133</v>
      </c>
      <c r="B136" s="2">
        <v>1172</v>
      </c>
      <c r="C136" s="2" t="s">
        <v>13</v>
      </c>
      <c r="D136" s="2" t="s">
        <v>518</v>
      </c>
      <c r="E136" s="2" t="s">
        <v>581</v>
      </c>
      <c r="F136" s="1" t="s">
        <v>209</v>
      </c>
      <c r="G136" s="2" t="s">
        <v>582</v>
      </c>
    </row>
    <row r="137" spans="1:7" s="18" customFormat="1" ht="20.100000000000001" customHeight="1" x14ac:dyDescent="0.25">
      <c r="A137" s="2">
        <v>134</v>
      </c>
      <c r="B137" s="2">
        <v>1173</v>
      </c>
      <c r="C137" s="2" t="s">
        <v>13</v>
      </c>
      <c r="D137" s="2" t="s">
        <v>519</v>
      </c>
      <c r="E137" s="2" t="s">
        <v>600</v>
      </c>
      <c r="F137" s="39" t="s">
        <v>11</v>
      </c>
      <c r="G137" s="2" t="s">
        <v>587</v>
      </c>
    </row>
  </sheetData>
  <autoFilter ref="A3:G3" xr:uid="{59C57872-9187-4A97-A134-9EABFEF1BD65}"/>
  <phoneticPr fontId="20" type="noConversion"/>
  <pageMargins left="0.7" right="0.7" top="0.78740157499999996" bottom="0.78740157499999996" header="0.3" footer="0.3"/>
  <pageSetup paperSize="9" orientation="portrait" r:id="rId1"/>
  <headerFooter>
    <oddFooter>&amp;C_x000D_&amp;1#&amp;"Aptos"&amp;12&amp;K000000 - Vertraulichkeit INTERN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668F2-FBB8-4BFF-A069-4435B5797CC2}">
  <dimension ref="A1:G207"/>
  <sheetViews>
    <sheetView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4" sqref="A4"/>
    </sheetView>
  </sheetViews>
  <sheetFormatPr baseColWidth="10" defaultColWidth="11.42578125" defaultRowHeight="15" customHeight="1" x14ac:dyDescent="0.25"/>
  <cols>
    <col min="1" max="3" width="15.7109375" style="25" customWidth="1"/>
    <col min="4" max="4" width="50.7109375" style="25" customWidth="1"/>
    <col min="5" max="5" width="50.7109375" style="26" customWidth="1"/>
    <col min="6" max="6" width="25.7109375" style="25" customWidth="1"/>
    <col min="7" max="7" width="50.7109375" style="27" customWidth="1"/>
    <col min="8" max="16384" width="11.42578125" style="25"/>
  </cols>
  <sheetData>
    <row r="1" spans="1:7" s="2" customFormat="1" ht="24.95" customHeight="1" x14ac:dyDescent="0.25">
      <c r="A1" s="20" t="s">
        <v>615</v>
      </c>
      <c r="C1" s="3"/>
    </row>
    <row r="2" spans="1:7" s="2" customFormat="1" ht="15" customHeight="1" x14ac:dyDescent="0.25">
      <c r="B2" s="3"/>
      <c r="C2" s="3"/>
      <c r="E2" s="3"/>
      <c r="G2" s="21"/>
    </row>
    <row r="3" spans="1:7" s="5" customFormat="1" ht="60" customHeight="1" x14ac:dyDescent="0.25">
      <c r="A3" s="5" t="s">
        <v>0</v>
      </c>
      <c r="B3" s="5" t="s">
        <v>1</v>
      </c>
      <c r="C3" s="5" t="s">
        <v>169</v>
      </c>
      <c r="D3" s="6" t="s">
        <v>2</v>
      </c>
      <c r="E3" s="6" t="s">
        <v>579</v>
      </c>
      <c r="F3" s="5" t="s">
        <v>3</v>
      </c>
      <c r="G3" s="5" t="s">
        <v>580</v>
      </c>
    </row>
    <row r="4" spans="1:7" s="2" customFormat="1" ht="20.100000000000001" customHeight="1" x14ac:dyDescent="0.25">
      <c r="A4" s="2">
        <v>1</v>
      </c>
      <c r="B4" s="2" t="s">
        <v>170</v>
      </c>
      <c r="C4" s="3" t="s">
        <v>13</v>
      </c>
      <c r="D4" s="3" t="s">
        <v>171</v>
      </c>
      <c r="E4" s="22" t="s">
        <v>583</v>
      </c>
      <c r="F4" s="8" t="s">
        <v>59</v>
      </c>
      <c r="G4" s="21" t="s">
        <v>598</v>
      </c>
    </row>
    <row r="5" spans="1:7" s="2" customFormat="1" ht="20.100000000000001" customHeight="1" x14ac:dyDescent="0.25">
      <c r="A5" s="2">
        <v>2</v>
      </c>
      <c r="B5" s="2" t="s">
        <v>172</v>
      </c>
      <c r="C5" s="3" t="s">
        <v>13</v>
      </c>
      <c r="D5" s="7" t="s">
        <v>173</v>
      </c>
      <c r="E5" s="22" t="s">
        <v>583</v>
      </c>
      <c r="F5" s="8" t="s">
        <v>59</v>
      </c>
      <c r="G5" s="21" t="s">
        <v>598</v>
      </c>
    </row>
    <row r="6" spans="1:7" s="2" customFormat="1" ht="20.100000000000001" customHeight="1" x14ac:dyDescent="0.25">
      <c r="A6" s="2">
        <v>3</v>
      </c>
      <c r="B6" s="2" t="s">
        <v>174</v>
      </c>
      <c r="C6" s="3" t="s">
        <v>13</v>
      </c>
      <c r="D6" s="7" t="s">
        <v>175</v>
      </c>
      <c r="E6" s="22" t="s">
        <v>583</v>
      </c>
      <c r="F6" s="9" t="s">
        <v>44</v>
      </c>
      <c r="G6" s="21" t="s">
        <v>616</v>
      </c>
    </row>
    <row r="7" spans="1:7" s="2" customFormat="1" ht="20.100000000000001" customHeight="1" x14ac:dyDescent="0.25">
      <c r="A7" s="2">
        <v>4</v>
      </c>
      <c r="B7" s="2" t="s">
        <v>176</v>
      </c>
      <c r="C7" s="3" t="s">
        <v>13</v>
      </c>
      <c r="D7" s="7" t="s">
        <v>177</v>
      </c>
      <c r="E7" s="22" t="s">
        <v>583</v>
      </c>
      <c r="F7" s="9" t="s">
        <v>44</v>
      </c>
      <c r="G7" s="21" t="s">
        <v>616</v>
      </c>
    </row>
    <row r="8" spans="1:7" s="2" customFormat="1" ht="20.100000000000001" customHeight="1" x14ac:dyDescent="0.25">
      <c r="A8" s="2">
        <v>5</v>
      </c>
      <c r="B8" s="2" t="s">
        <v>178</v>
      </c>
      <c r="C8" s="3" t="s">
        <v>13</v>
      </c>
      <c r="D8" s="7" t="s">
        <v>179</v>
      </c>
      <c r="E8" s="22" t="s">
        <v>583</v>
      </c>
      <c r="F8" s="8" t="s">
        <v>59</v>
      </c>
      <c r="G8" s="21" t="s">
        <v>598</v>
      </c>
    </row>
    <row r="9" spans="1:7" s="2" customFormat="1" ht="20.100000000000001" customHeight="1" x14ac:dyDescent="0.25">
      <c r="A9" s="2">
        <v>6</v>
      </c>
      <c r="B9" s="2" t="s">
        <v>180</v>
      </c>
      <c r="C9" s="3" t="s">
        <v>13</v>
      </c>
      <c r="D9" s="7" t="s">
        <v>181</v>
      </c>
      <c r="E9" s="22" t="s">
        <v>583</v>
      </c>
      <c r="F9" s="8" t="s">
        <v>59</v>
      </c>
      <c r="G9" s="21" t="s">
        <v>598</v>
      </c>
    </row>
    <row r="10" spans="1:7" s="2" customFormat="1" ht="20.100000000000001" customHeight="1" x14ac:dyDescent="0.25">
      <c r="A10" s="2">
        <v>7</v>
      </c>
      <c r="B10" s="2" t="s">
        <v>182</v>
      </c>
      <c r="C10" s="3" t="s">
        <v>13</v>
      </c>
      <c r="D10" s="7" t="s">
        <v>183</v>
      </c>
      <c r="E10" s="22" t="s">
        <v>617</v>
      </c>
      <c r="F10" s="10">
        <v>47088</v>
      </c>
      <c r="G10" s="21" t="s">
        <v>618</v>
      </c>
    </row>
    <row r="11" spans="1:7" s="2" customFormat="1" ht="20.100000000000001" customHeight="1" x14ac:dyDescent="0.25">
      <c r="A11" s="2">
        <v>8</v>
      </c>
      <c r="B11" s="2" t="s">
        <v>184</v>
      </c>
      <c r="C11" s="3" t="s">
        <v>13</v>
      </c>
      <c r="D11" s="7" t="s">
        <v>183</v>
      </c>
      <c r="E11" s="22" t="s">
        <v>610</v>
      </c>
      <c r="F11" s="10">
        <v>47088</v>
      </c>
      <c r="G11" s="21" t="s">
        <v>618</v>
      </c>
    </row>
    <row r="12" spans="1:7" s="2" customFormat="1" ht="20.100000000000001" customHeight="1" x14ac:dyDescent="0.25">
      <c r="A12" s="2">
        <v>9</v>
      </c>
      <c r="B12" s="2" t="s">
        <v>185</v>
      </c>
      <c r="C12" s="3" t="s">
        <v>13</v>
      </c>
      <c r="D12" s="7" t="s">
        <v>183</v>
      </c>
      <c r="E12" s="22" t="s">
        <v>610</v>
      </c>
      <c r="F12" s="10">
        <v>47088</v>
      </c>
      <c r="G12" s="21" t="s">
        <v>618</v>
      </c>
    </row>
    <row r="13" spans="1:7" s="2" customFormat="1" ht="20.100000000000001" customHeight="1" x14ac:dyDescent="0.25">
      <c r="A13" s="2">
        <v>10</v>
      </c>
      <c r="B13" s="2" t="s">
        <v>186</v>
      </c>
      <c r="C13" s="3" t="s">
        <v>13</v>
      </c>
      <c r="D13" s="7" t="s">
        <v>183</v>
      </c>
      <c r="E13" s="22" t="s">
        <v>610</v>
      </c>
      <c r="F13" s="10">
        <v>47088</v>
      </c>
      <c r="G13" s="21" t="s">
        <v>618</v>
      </c>
    </row>
    <row r="14" spans="1:7" s="2" customFormat="1" ht="20.100000000000001" customHeight="1" x14ac:dyDescent="0.25">
      <c r="A14" s="2">
        <v>11</v>
      </c>
      <c r="B14" s="2" t="s">
        <v>187</v>
      </c>
      <c r="C14" s="3" t="s">
        <v>13</v>
      </c>
      <c r="D14" s="7" t="s">
        <v>188</v>
      </c>
      <c r="E14" s="3" t="s">
        <v>585</v>
      </c>
      <c r="F14" s="8" t="s">
        <v>105</v>
      </c>
      <c r="G14" s="21" t="s">
        <v>618</v>
      </c>
    </row>
    <row r="15" spans="1:7" s="2" customFormat="1" ht="20.100000000000001" customHeight="1" x14ac:dyDescent="0.25">
      <c r="A15" s="2">
        <v>12</v>
      </c>
      <c r="B15" s="2" t="s">
        <v>189</v>
      </c>
      <c r="C15" s="3" t="s">
        <v>13</v>
      </c>
      <c r="D15" s="7" t="s">
        <v>183</v>
      </c>
      <c r="E15" s="3" t="s">
        <v>610</v>
      </c>
      <c r="F15" s="10">
        <v>47088</v>
      </c>
      <c r="G15" s="21" t="s">
        <v>618</v>
      </c>
    </row>
    <row r="16" spans="1:7" s="2" customFormat="1" ht="20.100000000000001" customHeight="1" x14ac:dyDescent="0.25">
      <c r="A16" s="2">
        <v>13</v>
      </c>
      <c r="B16" s="2" t="s">
        <v>190</v>
      </c>
      <c r="C16" s="3" t="s">
        <v>13</v>
      </c>
      <c r="D16" s="7" t="s">
        <v>191</v>
      </c>
      <c r="E16" s="22" t="s">
        <v>619</v>
      </c>
      <c r="F16" s="8" t="s">
        <v>192</v>
      </c>
      <c r="G16" s="21" t="s">
        <v>618</v>
      </c>
    </row>
    <row r="17" spans="1:7" s="2" customFormat="1" ht="20.100000000000001" customHeight="1" x14ac:dyDescent="0.25">
      <c r="A17" s="2">
        <v>14</v>
      </c>
      <c r="B17" s="2" t="s">
        <v>193</v>
      </c>
      <c r="C17" s="3" t="s">
        <v>13</v>
      </c>
      <c r="D17" s="7" t="s">
        <v>194</v>
      </c>
      <c r="E17" s="22" t="s">
        <v>599</v>
      </c>
      <c r="F17" s="8" t="s">
        <v>192</v>
      </c>
      <c r="G17" s="21" t="s">
        <v>618</v>
      </c>
    </row>
    <row r="18" spans="1:7" s="2" customFormat="1" ht="20.100000000000001" customHeight="1" x14ac:dyDescent="0.25">
      <c r="A18" s="2">
        <v>15</v>
      </c>
      <c r="B18" s="2" t="s">
        <v>195</v>
      </c>
      <c r="C18" s="3" t="s">
        <v>13</v>
      </c>
      <c r="D18" s="7" t="s">
        <v>676</v>
      </c>
      <c r="E18" s="22" t="s">
        <v>592</v>
      </c>
      <c r="F18" s="8" t="s">
        <v>146</v>
      </c>
      <c r="G18" s="2" t="s">
        <v>593</v>
      </c>
    </row>
    <row r="19" spans="1:7" s="2" customFormat="1" ht="20.100000000000001" customHeight="1" x14ac:dyDescent="0.25">
      <c r="A19" s="2">
        <v>16</v>
      </c>
      <c r="B19" s="2" t="s">
        <v>196</v>
      </c>
      <c r="C19" s="3" t="s">
        <v>13</v>
      </c>
      <c r="D19" s="7" t="s">
        <v>677</v>
      </c>
      <c r="E19" s="22" t="s">
        <v>592</v>
      </c>
      <c r="F19" s="8" t="s">
        <v>146</v>
      </c>
      <c r="G19" s="2" t="s">
        <v>593</v>
      </c>
    </row>
    <row r="20" spans="1:7" s="2" customFormat="1" ht="20.100000000000001" customHeight="1" x14ac:dyDescent="0.25">
      <c r="A20" s="2">
        <v>17</v>
      </c>
      <c r="B20" s="2" t="s">
        <v>197</v>
      </c>
      <c r="C20" s="3" t="s">
        <v>13</v>
      </c>
      <c r="D20" s="7" t="s">
        <v>678</v>
      </c>
      <c r="E20" s="22" t="s">
        <v>592</v>
      </c>
      <c r="F20" s="8" t="s">
        <v>44</v>
      </c>
      <c r="G20" s="2" t="s">
        <v>593</v>
      </c>
    </row>
    <row r="21" spans="1:7" s="2" customFormat="1" ht="20.100000000000001" customHeight="1" x14ac:dyDescent="0.25">
      <c r="A21" s="2">
        <v>18</v>
      </c>
      <c r="B21" s="2" t="s">
        <v>198</v>
      </c>
      <c r="C21" s="3" t="s">
        <v>13</v>
      </c>
      <c r="D21" s="7" t="s">
        <v>679</v>
      </c>
      <c r="E21" s="22" t="s">
        <v>592</v>
      </c>
      <c r="F21" s="8" t="s">
        <v>107</v>
      </c>
      <c r="G21" s="2" t="s">
        <v>593</v>
      </c>
    </row>
    <row r="22" spans="1:7" s="2" customFormat="1" ht="20.100000000000001" customHeight="1" x14ac:dyDescent="0.25">
      <c r="A22" s="2">
        <v>19</v>
      </c>
      <c r="B22" s="2" t="s">
        <v>199</v>
      </c>
      <c r="C22" s="3" t="s">
        <v>13</v>
      </c>
      <c r="D22" s="7" t="s">
        <v>680</v>
      </c>
      <c r="E22" s="22" t="s">
        <v>592</v>
      </c>
      <c r="F22" s="10">
        <v>47088</v>
      </c>
      <c r="G22" s="2" t="s">
        <v>593</v>
      </c>
    </row>
    <row r="23" spans="1:7" s="2" customFormat="1" ht="20.100000000000001" customHeight="1" x14ac:dyDescent="0.25">
      <c r="A23" s="2">
        <v>20</v>
      </c>
      <c r="B23" s="2" t="s">
        <v>200</v>
      </c>
      <c r="C23" s="3" t="s">
        <v>13</v>
      </c>
      <c r="D23" s="7" t="s">
        <v>681</v>
      </c>
      <c r="E23" s="22" t="s">
        <v>592</v>
      </c>
      <c r="F23" s="10">
        <v>47453</v>
      </c>
      <c r="G23" s="2" t="s">
        <v>593</v>
      </c>
    </row>
    <row r="24" spans="1:7" s="2" customFormat="1" ht="20.100000000000001" customHeight="1" x14ac:dyDescent="0.25">
      <c r="A24" s="2">
        <v>21</v>
      </c>
      <c r="B24" s="2" t="s">
        <v>201</v>
      </c>
      <c r="C24" s="3" t="s">
        <v>13</v>
      </c>
      <c r="D24" s="7" t="s">
        <v>682</v>
      </c>
      <c r="E24" s="22" t="s">
        <v>604</v>
      </c>
      <c r="F24" s="10">
        <v>47453</v>
      </c>
      <c r="G24" s="2" t="s">
        <v>593</v>
      </c>
    </row>
    <row r="25" spans="1:7" s="3" customFormat="1" ht="20.100000000000001" customHeight="1" x14ac:dyDescent="0.25">
      <c r="A25" s="2">
        <v>22</v>
      </c>
      <c r="B25" s="2" t="s">
        <v>202</v>
      </c>
      <c r="C25" s="3" t="s">
        <v>13</v>
      </c>
      <c r="D25" s="7" t="s">
        <v>683</v>
      </c>
      <c r="E25" s="22" t="s">
        <v>604</v>
      </c>
      <c r="F25" s="10">
        <v>47453</v>
      </c>
      <c r="G25" s="2" t="s">
        <v>593</v>
      </c>
    </row>
    <row r="26" spans="1:7" s="2" customFormat="1" ht="20.100000000000001" customHeight="1" x14ac:dyDescent="0.25">
      <c r="A26" s="2">
        <v>23</v>
      </c>
      <c r="B26" s="2" t="s">
        <v>203</v>
      </c>
      <c r="C26" s="3" t="s">
        <v>13</v>
      </c>
      <c r="D26" s="7" t="s">
        <v>684</v>
      </c>
      <c r="E26" s="22" t="s">
        <v>581</v>
      </c>
      <c r="F26" s="8" t="s">
        <v>146</v>
      </c>
      <c r="G26" s="2" t="s">
        <v>620</v>
      </c>
    </row>
    <row r="27" spans="1:7" s="2" customFormat="1" ht="20.100000000000001" customHeight="1" x14ac:dyDescent="0.25">
      <c r="A27" s="2">
        <v>24</v>
      </c>
      <c r="B27" s="2" t="s">
        <v>204</v>
      </c>
      <c r="C27" s="3" t="s">
        <v>13</v>
      </c>
      <c r="D27" s="7" t="s">
        <v>685</v>
      </c>
      <c r="E27" s="22" t="s">
        <v>604</v>
      </c>
      <c r="F27" s="10">
        <v>47453</v>
      </c>
      <c r="G27" s="2" t="s">
        <v>593</v>
      </c>
    </row>
    <row r="28" spans="1:7" s="2" customFormat="1" ht="20.100000000000001" customHeight="1" x14ac:dyDescent="0.25">
      <c r="A28" s="2">
        <v>25</v>
      </c>
      <c r="B28" s="2" t="s">
        <v>205</v>
      </c>
      <c r="C28" s="3" t="s">
        <v>13</v>
      </c>
      <c r="D28" s="7" t="s">
        <v>686</v>
      </c>
      <c r="E28" s="22" t="s">
        <v>604</v>
      </c>
      <c r="F28" s="10">
        <v>47453</v>
      </c>
      <c r="G28" s="2" t="s">
        <v>593</v>
      </c>
    </row>
    <row r="29" spans="1:7" s="2" customFormat="1" ht="20.100000000000001" customHeight="1" x14ac:dyDescent="0.25">
      <c r="A29" s="2">
        <v>26</v>
      </c>
      <c r="B29" s="2" t="s">
        <v>206</v>
      </c>
      <c r="C29" s="3" t="s">
        <v>13</v>
      </c>
      <c r="D29" s="7" t="s">
        <v>680</v>
      </c>
      <c r="E29" s="22" t="s">
        <v>592</v>
      </c>
      <c r="F29" s="8" t="s">
        <v>107</v>
      </c>
      <c r="G29" s="21" t="s">
        <v>593</v>
      </c>
    </row>
    <row r="30" spans="1:7" s="2" customFormat="1" ht="20.100000000000001" customHeight="1" x14ac:dyDescent="0.25">
      <c r="A30" s="2">
        <v>27</v>
      </c>
      <c r="B30" s="2" t="s">
        <v>207</v>
      </c>
      <c r="C30" s="3" t="s">
        <v>13</v>
      </c>
      <c r="D30" s="7" t="s">
        <v>667</v>
      </c>
      <c r="E30" s="22" t="s">
        <v>592</v>
      </c>
      <c r="F30" s="12" t="s">
        <v>44</v>
      </c>
      <c r="G30" s="23" t="s">
        <v>591</v>
      </c>
    </row>
    <row r="31" spans="1:7" s="2" customFormat="1" ht="20.100000000000001" customHeight="1" x14ac:dyDescent="0.25">
      <c r="A31" s="2">
        <v>28</v>
      </c>
      <c r="B31" s="2" t="s">
        <v>208</v>
      </c>
      <c r="C31" s="3" t="s">
        <v>13</v>
      </c>
      <c r="D31" s="7" t="s">
        <v>668</v>
      </c>
      <c r="E31" s="22" t="s">
        <v>592</v>
      </c>
      <c r="F31" s="12" t="s">
        <v>209</v>
      </c>
      <c r="G31" s="23" t="s">
        <v>591</v>
      </c>
    </row>
    <row r="32" spans="1:7" s="2" customFormat="1" ht="20.100000000000001" customHeight="1" x14ac:dyDescent="0.25">
      <c r="A32" s="2">
        <v>29</v>
      </c>
      <c r="B32" s="2" t="s">
        <v>210</v>
      </c>
      <c r="C32" s="3" t="s">
        <v>15</v>
      </c>
      <c r="D32" s="7" t="s">
        <v>669</v>
      </c>
      <c r="E32" s="22" t="s">
        <v>592</v>
      </c>
      <c r="F32" s="12" t="s">
        <v>44</v>
      </c>
      <c r="G32" s="23" t="s">
        <v>591</v>
      </c>
    </row>
    <row r="33" spans="1:7" s="2" customFormat="1" ht="20.100000000000001" customHeight="1" x14ac:dyDescent="0.25">
      <c r="A33" s="2">
        <v>30</v>
      </c>
      <c r="B33" s="2" t="s">
        <v>211</v>
      </c>
      <c r="C33" s="3" t="s">
        <v>13</v>
      </c>
      <c r="D33" s="7" t="s">
        <v>670</v>
      </c>
      <c r="E33" s="22" t="s">
        <v>592</v>
      </c>
      <c r="F33" s="12" t="s">
        <v>44</v>
      </c>
      <c r="G33" s="23" t="s">
        <v>591</v>
      </c>
    </row>
    <row r="34" spans="1:7" s="2" customFormat="1" ht="20.100000000000001" customHeight="1" x14ac:dyDescent="0.25">
      <c r="A34" s="2">
        <v>31</v>
      </c>
      <c r="B34" s="2" t="s">
        <v>212</v>
      </c>
      <c r="C34" s="3" t="s">
        <v>15</v>
      </c>
      <c r="D34" s="7" t="s">
        <v>671</v>
      </c>
      <c r="E34" s="22" t="s">
        <v>592</v>
      </c>
      <c r="F34" s="12" t="s">
        <v>44</v>
      </c>
      <c r="G34" s="23" t="s">
        <v>591</v>
      </c>
    </row>
    <row r="35" spans="1:7" s="2" customFormat="1" ht="20.100000000000001" customHeight="1" x14ac:dyDescent="0.25">
      <c r="A35" s="2">
        <v>32</v>
      </c>
      <c r="B35" s="2" t="s">
        <v>212</v>
      </c>
      <c r="C35" s="3" t="s">
        <v>16</v>
      </c>
      <c r="D35" s="7" t="s">
        <v>672</v>
      </c>
      <c r="E35" s="3" t="s">
        <v>592</v>
      </c>
      <c r="F35" s="12" t="s">
        <v>44</v>
      </c>
      <c r="G35" s="23" t="s">
        <v>591</v>
      </c>
    </row>
    <row r="36" spans="1:7" s="2" customFormat="1" ht="20.100000000000001" customHeight="1" x14ac:dyDescent="0.25">
      <c r="A36" s="2">
        <v>33</v>
      </c>
      <c r="B36" s="2" t="s">
        <v>213</v>
      </c>
      <c r="C36" s="3" t="s">
        <v>13</v>
      </c>
      <c r="D36" s="7" t="s">
        <v>673</v>
      </c>
      <c r="E36" s="22" t="s">
        <v>592</v>
      </c>
      <c r="F36" s="12" t="s">
        <v>49</v>
      </c>
      <c r="G36" s="23" t="s">
        <v>621</v>
      </c>
    </row>
    <row r="37" spans="1:7" s="2" customFormat="1" ht="20.100000000000001" customHeight="1" x14ac:dyDescent="0.25">
      <c r="A37" s="2">
        <v>34</v>
      </c>
      <c r="B37" s="2" t="s">
        <v>214</v>
      </c>
      <c r="C37" s="3" t="s">
        <v>13</v>
      </c>
      <c r="D37" s="7" t="s">
        <v>674</v>
      </c>
      <c r="E37" s="22" t="s">
        <v>592</v>
      </c>
      <c r="F37" s="12" t="s">
        <v>209</v>
      </c>
      <c r="G37" s="23" t="s">
        <v>621</v>
      </c>
    </row>
    <row r="38" spans="1:7" s="2" customFormat="1" ht="20.100000000000001" customHeight="1" x14ac:dyDescent="0.25">
      <c r="A38" s="2">
        <v>35</v>
      </c>
      <c r="B38" s="2" t="s">
        <v>215</v>
      </c>
      <c r="C38" s="3" t="s">
        <v>13</v>
      </c>
      <c r="D38" s="7" t="s">
        <v>216</v>
      </c>
      <c r="E38" s="22" t="s">
        <v>592</v>
      </c>
      <c r="F38" s="11" t="s">
        <v>44</v>
      </c>
      <c r="G38" s="7" t="s">
        <v>582</v>
      </c>
    </row>
    <row r="39" spans="1:7" s="2" customFormat="1" ht="20.100000000000001" customHeight="1" x14ac:dyDescent="0.25">
      <c r="A39" s="2">
        <v>36</v>
      </c>
      <c r="B39" s="2" t="s">
        <v>217</v>
      </c>
      <c r="C39" s="3" t="s">
        <v>13</v>
      </c>
      <c r="D39" s="7" t="s">
        <v>218</v>
      </c>
      <c r="E39" s="22" t="s">
        <v>592</v>
      </c>
      <c r="F39" s="11" t="s">
        <v>44</v>
      </c>
      <c r="G39" s="7" t="s">
        <v>582</v>
      </c>
    </row>
    <row r="40" spans="1:7" s="2" customFormat="1" ht="20.100000000000001" customHeight="1" x14ac:dyDescent="0.25">
      <c r="A40" s="2">
        <v>37</v>
      </c>
      <c r="B40" s="2" t="s">
        <v>219</v>
      </c>
      <c r="C40" s="3" t="s">
        <v>13</v>
      </c>
      <c r="D40" s="7" t="s">
        <v>220</v>
      </c>
      <c r="E40" s="22" t="s">
        <v>592</v>
      </c>
      <c r="F40" s="11" t="s">
        <v>46</v>
      </c>
      <c r="G40" s="7" t="s">
        <v>582</v>
      </c>
    </row>
    <row r="41" spans="1:7" s="2" customFormat="1" ht="20.100000000000001" customHeight="1" x14ac:dyDescent="0.25">
      <c r="A41" s="2">
        <v>38</v>
      </c>
      <c r="B41" s="2" t="s">
        <v>221</v>
      </c>
      <c r="C41" s="3" t="s">
        <v>13</v>
      </c>
      <c r="D41" s="7" t="s">
        <v>222</v>
      </c>
      <c r="E41" s="22" t="s">
        <v>581</v>
      </c>
      <c r="F41" s="11" t="s">
        <v>46</v>
      </c>
      <c r="G41" s="7" t="s">
        <v>582</v>
      </c>
    </row>
    <row r="42" spans="1:7" s="2" customFormat="1" ht="20.100000000000001" customHeight="1" x14ac:dyDescent="0.25">
      <c r="A42" s="2">
        <v>39</v>
      </c>
      <c r="B42" s="2" t="s">
        <v>223</v>
      </c>
      <c r="C42" s="3" t="s">
        <v>13</v>
      </c>
      <c r="D42" s="7" t="s">
        <v>224</v>
      </c>
      <c r="E42" s="22" t="s">
        <v>581</v>
      </c>
      <c r="F42" s="11" t="s">
        <v>46</v>
      </c>
      <c r="G42" s="7" t="s">
        <v>582</v>
      </c>
    </row>
    <row r="43" spans="1:7" s="2" customFormat="1" ht="20.100000000000001" customHeight="1" x14ac:dyDescent="0.25">
      <c r="A43" s="2">
        <v>40</v>
      </c>
      <c r="B43" s="2" t="s">
        <v>225</v>
      </c>
      <c r="C43" s="3" t="s">
        <v>13</v>
      </c>
      <c r="D43" s="7" t="s">
        <v>226</v>
      </c>
      <c r="E43" s="22" t="s">
        <v>581</v>
      </c>
      <c r="F43" s="11" t="s">
        <v>46</v>
      </c>
      <c r="G43" s="7" t="s">
        <v>582</v>
      </c>
    </row>
    <row r="44" spans="1:7" s="2" customFormat="1" ht="20.100000000000001" customHeight="1" x14ac:dyDescent="0.25">
      <c r="A44" s="2">
        <v>41</v>
      </c>
      <c r="B44" s="2" t="s">
        <v>227</v>
      </c>
      <c r="C44" s="3" t="s">
        <v>13</v>
      </c>
      <c r="D44" s="7" t="s">
        <v>228</v>
      </c>
      <c r="E44" s="22" t="s">
        <v>581</v>
      </c>
      <c r="F44" s="8" t="s">
        <v>59</v>
      </c>
      <c r="G44" s="7" t="s">
        <v>582</v>
      </c>
    </row>
    <row r="45" spans="1:7" s="2" customFormat="1" ht="20.100000000000001" customHeight="1" x14ac:dyDescent="0.25">
      <c r="A45" s="2">
        <v>42</v>
      </c>
      <c r="B45" s="2" t="s">
        <v>229</v>
      </c>
      <c r="C45" s="3" t="s">
        <v>13</v>
      </c>
      <c r="D45" s="7" t="s">
        <v>230</v>
      </c>
      <c r="E45" s="22" t="s">
        <v>581</v>
      </c>
      <c r="F45" s="11" t="s">
        <v>59</v>
      </c>
      <c r="G45" s="7" t="s">
        <v>582</v>
      </c>
    </row>
    <row r="46" spans="1:7" s="2" customFormat="1" ht="20.100000000000001" customHeight="1" x14ac:dyDescent="0.25">
      <c r="A46" s="2">
        <v>43</v>
      </c>
      <c r="B46" s="2" t="s">
        <v>231</v>
      </c>
      <c r="C46" s="3" t="s">
        <v>13</v>
      </c>
      <c r="D46" s="7" t="s">
        <v>232</v>
      </c>
      <c r="E46" s="22" t="s">
        <v>581</v>
      </c>
      <c r="F46" s="11" t="s">
        <v>59</v>
      </c>
      <c r="G46" s="7" t="s">
        <v>582</v>
      </c>
    </row>
    <row r="47" spans="1:7" s="2" customFormat="1" ht="20.100000000000001" customHeight="1" x14ac:dyDescent="0.25">
      <c r="A47" s="2">
        <v>44</v>
      </c>
      <c r="B47" s="2" t="s">
        <v>233</v>
      </c>
      <c r="C47" s="3" t="s">
        <v>13</v>
      </c>
      <c r="D47" s="7" t="s">
        <v>234</v>
      </c>
      <c r="E47" s="22" t="s">
        <v>581</v>
      </c>
      <c r="F47" s="11" t="s">
        <v>44</v>
      </c>
      <c r="G47" s="7" t="s">
        <v>582</v>
      </c>
    </row>
    <row r="48" spans="1:7" s="2" customFormat="1" ht="20.100000000000001" customHeight="1" x14ac:dyDescent="0.25">
      <c r="A48" s="2">
        <v>45</v>
      </c>
      <c r="B48" s="2" t="s">
        <v>235</v>
      </c>
      <c r="C48" s="3" t="s">
        <v>13</v>
      </c>
      <c r="D48" s="7" t="s">
        <v>236</v>
      </c>
      <c r="E48" s="22" t="s">
        <v>581</v>
      </c>
      <c r="F48" s="11" t="s">
        <v>107</v>
      </c>
      <c r="G48" s="7" t="s">
        <v>582</v>
      </c>
    </row>
    <row r="49" spans="1:7" s="2" customFormat="1" ht="20.100000000000001" customHeight="1" x14ac:dyDescent="0.25">
      <c r="A49" s="2">
        <v>46</v>
      </c>
      <c r="B49" s="2" t="s">
        <v>237</v>
      </c>
      <c r="C49" s="3" t="s">
        <v>13</v>
      </c>
      <c r="D49" s="7" t="s">
        <v>238</v>
      </c>
      <c r="E49" s="22" t="s">
        <v>581</v>
      </c>
      <c r="F49" s="7" t="s">
        <v>44</v>
      </c>
      <c r="G49" s="7" t="s">
        <v>582</v>
      </c>
    </row>
    <row r="50" spans="1:7" s="2" customFormat="1" ht="20.100000000000001" customHeight="1" x14ac:dyDescent="0.25">
      <c r="A50" s="2">
        <v>47</v>
      </c>
      <c r="B50" s="2" t="s">
        <v>239</v>
      </c>
      <c r="C50" s="3" t="s">
        <v>13</v>
      </c>
      <c r="D50" s="7" t="s">
        <v>240</v>
      </c>
      <c r="E50" s="22" t="s">
        <v>581</v>
      </c>
      <c r="F50" s="11" t="s">
        <v>44</v>
      </c>
      <c r="G50" s="7" t="s">
        <v>582</v>
      </c>
    </row>
    <row r="51" spans="1:7" s="2" customFormat="1" ht="20.100000000000001" customHeight="1" x14ac:dyDescent="0.25">
      <c r="A51" s="2">
        <v>48</v>
      </c>
      <c r="B51" s="2" t="s">
        <v>241</v>
      </c>
      <c r="C51" s="3" t="s">
        <v>13</v>
      </c>
      <c r="D51" s="7" t="s">
        <v>242</v>
      </c>
      <c r="E51" s="22" t="s">
        <v>622</v>
      </c>
      <c r="F51" s="11" t="s">
        <v>44</v>
      </c>
      <c r="G51" s="7" t="s">
        <v>582</v>
      </c>
    </row>
    <row r="52" spans="1:7" s="2" customFormat="1" ht="20.100000000000001" customHeight="1" x14ac:dyDescent="0.25">
      <c r="A52" s="2">
        <v>49</v>
      </c>
      <c r="B52" s="2" t="s">
        <v>243</v>
      </c>
      <c r="C52" s="3" t="s">
        <v>13</v>
      </c>
      <c r="D52" s="7" t="s">
        <v>244</v>
      </c>
      <c r="E52" s="22" t="s">
        <v>585</v>
      </c>
      <c r="F52" s="11" t="s">
        <v>44</v>
      </c>
      <c r="G52" s="7" t="s">
        <v>582</v>
      </c>
    </row>
    <row r="53" spans="1:7" s="2" customFormat="1" ht="20.100000000000001" customHeight="1" x14ac:dyDescent="0.25">
      <c r="A53" s="2">
        <v>50</v>
      </c>
      <c r="B53" s="2" t="s">
        <v>245</v>
      </c>
      <c r="C53" s="3" t="s">
        <v>13</v>
      </c>
      <c r="D53" s="7" t="s">
        <v>246</v>
      </c>
      <c r="E53" s="22" t="s">
        <v>581</v>
      </c>
      <c r="F53" s="11" t="s">
        <v>44</v>
      </c>
      <c r="G53" s="7" t="s">
        <v>582</v>
      </c>
    </row>
    <row r="54" spans="1:7" s="2" customFormat="1" ht="20.100000000000001" customHeight="1" x14ac:dyDescent="0.25">
      <c r="A54" s="2">
        <v>51</v>
      </c>
      <c r="B54" s="2" t="s">
        <v>247</v>
      </c>
      <c r="C54" s="3" t="s">
        <v>13</v>
      </c>
      <c r="D54" s="7" t="s">
        <v>248</v>
      </c>
      <c r="E54" s="22" t="s">
        <v>585</v>
      </c>
      <c r="F54" s="11" t="s">
        <v>44</v>
      </c>
      <c r="G54" s="7" t="s">
        <v>582</v>
      </c>
    </row>
    <row r="55" spans="1:7" s="2" customFormat="1" ht="20.100000000000001" customHeight="1" x14ac:dyDescent="0.25">
      <c r="A55" s="2">
        <v>52</v>
      </c>
      <c r="B55" s="2" t="s">
        <v>249</v>
      </c>
      <c r="C55" s="3" t="s">
        <v>13</v>
      </c>
      <c r="D55" s="7" t="s">
        <v>250</v>
      </c>
      <c r="E55" s="22" t="s">
        <v>623</v>
      </c>
      <c r="F55" s="11" t="s">
        <v>44</v>
      </c>
      <c r="G55" s="7" t="s">
        <v>624</v>
      </c>
    </row>
    <row r="56" spans="1:7" s="2" customFormat="1" ht="20.100000000000001" customHeight="1" x14ac:dyDescent="0.25">
      <c r="A56" s="2">
        <v>53</v>
      </c>
      <c r="B56" s="2" t="s">
        <v>251</v>
      </c>
      <c r="C56" s="3" t="s">
        <v>13</v>
      </c>
      <c r="D56" s="7" t="s">
        <v>252</v>
      </c>
      <c r="E56" s="22" t="s">
        <v>625</v>
      </c>
      <c r="F56" s="11" t="s">
        <v>44</v>
      </c>
      <c r="G56" s="7" t="s">
        <v>624</v>
      </c>
    </row>
    <row r="57" spans="1:7" s="2" customFormat="1" ht="20.100000000000001" customHeight="1" x14ac:dyDescent="0.25">
      <c r="A57" s="2">
        <v>54</v>
      </c>
      <c r="B57" s="2" t="s">
        <v>253</v>
      </c>
      <c r="C57" s="3" t="s">
        <v>13</v>
      </c>
      <c r="D57" s="7" t="s">
        <v>254</v>
      </c>
      <c r="E57" s="22" t="s">
        <v>626</v>
      </c>
      <c r="F57" s="11" t="s">
        <v>146</v>
      </c>
      <c r="G57" s="7" t="s">
        <v>624</v>
      </c>
    </row>
    <row r="58" spans="1:7" s="2" customFormat="1" ht="20.100000000000001" customHeight="1" x14ac:dyDescent="0.25">
      <c r="A58" s="2">
        <v>55</v>
      </c>
      <c r="B58" s="2" t="s">
        <v>255</v>
      </c>
      <c r="C58" s="3" t="s">
        <v>13</v>
      </c>
      <c r="D58" s="7" t="s">
        <v>256</v>
      </c>
      <c r="E58" s="22" t="s">
        <v>583</v>
      </c>
      <c r="F58" s="11" t="s">
        <v>146</v>
      </c>
      <c r="G58" s="7" t="s">
        <v>624</v>
      </c>
    </row>
    <row r="59" spans="1:7" s="2" customFormat="1" ht="20.100000000000001" customHeight="1" x14ac:dyDescent="0.25">
      <c r="A59" s="2">
        <v>56</v>
      </c>
      <c r="B59" s="2" t="s">
        <v>257</v>
      </c>
      <c r="C59" s="3" t="s">
        <v>13</v>
      </c>
      <c r="D59" s="7" t="s">
        <v>258</v>
      </c>
      <c r="E59" s="22" t="s">
        <v>583</v>
      </c>
      <c r="F59" s="11" t="s">
        <v>44</v>
      </c>
      <c r="G59" s="7" t="s">
        <v>624</v>
      </c>
    </row>
    <row r="60" spans="1:7" s="2" customFormat="1" ht="20.100000000000001" customHeight="1" x14ac:dyDescent="0.25">
      <c r="A60" s="2">
        <v>57</v>
      </c>
      <c r="B60" s="2" t="s">
        <v>259</v>
      </c>
      <c r="C60" s="3" t="s">
        <v>13</v>
      </c>
      <c r="D60" s="7" t="s">
        <v>260</v>
      </c>
      <c r="E60" s="22" t="s">
        <v>581</v>
      </c>
      <c r="F60" s="14" t="s">
        <v>59</v>
      </c>
      <c r="G60" s="7" t="s">
        <v>627</v>
      </c>
    </row>
    <row r="61" spans="1:7" s="2" customFormat="1" ht="20.100000000000001" customHeight="1" x14ac:dyDescent="0.25">
      <c r="A61" s="2">
        <v>58</v>
      </c>
      <c r="B61" s="2" t="s">
        <v>261</v>
      </c>
      <c r="C61" s="3" t="s">
        <v>13</v>
      </c>
      <c r="D61" s="7" t="s">
        <v>262</v>
      </c>
      <c r="E61" s="22" t="s">
        <v>581</v>
      </c>
      <c r="F61" s="14" t="s">
        <v>59</v>
      </c>
      <c r="G61" s="7" t="s">
        <v>627</v>
      </c>
    </row>
    <row r="62" spans="1:7" s="2" customFormat="1" ht="20.100000000000001" customHeight="1" x14ac:dyDescent="0.25">
      <c r="A62" s="2">
        <v>59</v>
      </c>
      <c r="B62" s="2" t="s">
        <v>263</v>
      </c>
      <c r="C62" s="3" t="s">
        <v>13</v>
      </c>
      <c r="D62" s="7" t="s">
        <v>264</v>
      </c>
      <c r="E62" s="22" t="s">
        <v>581</v>
      </c>
      <c r="F62" s="14" t="s">
        <v>59</v>
      </c>
      <c r="G62" s="7" t="s">
        <v>627</v>
      </c>
    </row>
    <row r="63" spans="1:7" s="2" customFormat="1" ht="20.100000000000001" customHeight="1" x14ac:dyDescent="0.25">
      <c r="A63" s="2">
        <v>60</v>
      </c>
      <c r="B63" s="2" t="s">
        <v>265</v>
      </c>
      <c r="C63" s="3" t="s">
        <v>13</v>
      </c>
      <c r="D63" s="2" t="s">
        <v>266</v>
      </c>
      <c r="E63" s="22" t="s">
        <v>628</v>
      </c>
      <c r="F63" s="10">
        <v>49279</v>
      </c>
      <c r="G63" s="21" t="s">
        <v>595</v>
      </c>
    </row>
    <row r="64" spans="1:7" s="2" customFormat="1" ht="20.100000000000001" customHeight="1" x14ac:dyDescent="0.25">
      <c r="A64" s="2">
        <v>61</v>
      </c>
      <c r="B64" s="2" t="s">
        <v>267</v>
      </c>
      <c r="C64" s="3" t="s">
        <v>13</v>
      </c>
      <c r="D64" s="7" t="s">
        <v>268</v>
      </c>
      <c r="E64" s="22" t="s">
        <v>586</v>
      </c>
      <c r="F64" s="8" t="s">
        <v>59</v>
      </c>
      <c r="G64" s="21" t="s">
        <v>584</v>
      </c>
    </row>
    <row r="65" spans="1:7" s="2" customFormat="1" ht="20.100000000000001" customHeight="1" x14ac:dyDescent="0.25">
      <c r="A65" s="2">
        <v>62</v>
      </c>
      <c r="B65" s="2" t="s">
        <v>269</v>
      </c>
      <c r="C65" s="3" t="s">
        <v>13</v>
      </c>
      <c r="D65" s="7" t="s">
        <v>270</v>
      </c>
      <c r="E65" s="22" t="s">
        <v>586</v>
      </c>
      <c r="F65" s="8" t="s">
        <v>59</v>
      </c>
      <c r="G65" s="21" t="s">
        <v>584</v>
      </c>
    </row>
    <row r="66" spans="1:7" s="2" customFormat="1" ht="20.100000000000001" customHeight="1" x14ac:dyDescent="0.25">
      <c r="A66" s="2">
        <v>63</v>
      </c>
      <c r="B66" s="2" t="s">
        <v>271</v>
      </c>
      <c r="C66" s="3" t="s">
        <v>13</v>
      </c>
      <c r="D66" s="7" t="s">
        <v>272</v>
      </c>
      <c r="E66" s="22" t="s">
        <v>586</v>
      </c>
      <c r="F66" s="8" t="s">
        <v>59</v>
      </c>
      <c r="G66" s="21" t="s">
        <v>584</v>
      </c>
    </row>
    <row r="67" spans="1:7" s="2" customFormat="1" ht="20.100000000000001" customHeight="1" x14ac:dyDescent="0.25">
      <c r="A67" s="2">
        <v>64</v>
      </c>
      <c r="B67" s="2" t="s">
        <v>273</v>
      </c>
      <c r="C67" s="3" t="s">
        <v>13</v>
      </c>
      <c r="D67" s="7" t="s">
        <v>274</v>
      </c>
      <c r="E67" s="22" t="s">
        <v>586</v>
      </c>
      <c r="F67" s="15" t="s">
        <v>59</v>
      </c>
      <c r="G67" s="21" t="s">
        <v>584</v>
      </c>
    </row>
    <row r="68" spans="1:7" s="2" customFormat="1" ht="20.100000000000001" customHeight="1" x14ac:dyDescent="0.25">
      <c r="A68" s="2">
        <v>65</v>
      </c>
      <c r="B68" s="2" t="s">
        <v>275</v>
      </c>
      <c r="C68" s="3" t="s">
        <v>13</v>
      </c>
      <c r="D68" s="7" t="s">
        <v>276</v>
      </c>
      <c r="E68" s="22" t="s">
        <v>586</v>
      </c>
      <c r="F68" s="16" t="s">
        <v>44</v>
      </c>
      <c r="G68" s="21" t="s">
        <v>584</v>
      </c>
    </row>
    <row r="69" spans="1:7" s="2" customFormat="1" ht="20.100000000000001" customHeight="1" x14ac:dyDescent="0.25">
      <c r="A69" s="2">
        <v>66</v>
      </c>
      <c r="B69" s="2" t="s">
        <v>277</v>
      </c>
      <c r="C69" s="3" t="s">
        <v>13</v>
      </c>
      <c r="D69" s="7" t="s">
        <v>278</v>
      </c>
      <c r="E69" s="22" t="s">
        <v>586</v>
      </c>
      <c r="F69" s="15" t="s">
        <v>59</v>
      </c>
      <c r="G69" s="21" t="s">
        <v>584</v>
      </c>
    </row>
    <row r="70" spans="1:7" s="2" customFormat="1" ht="20.100000000000001" customHeight="1" x14ac:dyDescent="0.25">
      <c r="A70" s="2">
        <v>67</v>
      </c>
      <c r="B70" s="2" t="s">
        <v>279</v>
      </c>
      <c r="C70" s="3" t="s">
        <v>13</v>
      </c>
      <c r="D70" s="7" t="s">
        <v>280</v>
      </c>
      <c r="E70" s="22" t="s">
        <v>581</v>
      </c>
      <c r="F70" s="11" t="s">
        <v>59</v>
      </c>
      <c r="G70" s="21" t="s">
        <v>629</v>
      </c>
    </row>
    <row r="71" spans="1:7" s="2" customFormat="1" ht="20.100000000000001" customHeight="1" x14ac:dyDescent="0.25">
      <c r="A71" s="2">
        <v>68</v>
      </c>
      <c r="B71" s="2" t="s">
        <v>281</v>
      </c>
      <c r="C71" s="3" t="s">
        <v>13</v>
      </c>
      <c r="D71" s="7" t="s">
        <v>282</v>
      </c>
      <c r="E71" s="22" t="s">
        <v>581</v>
      </c>
      <c r="F71" s="16" t="s">
        <v>105</v>
      </c>
      <c r="G71" s="21" t="s">
        <v>630</v>
      </c>
    </row>
    <row r="72" spans="1:7" s="2" customFormat="1" ht="20.100000000000001" customHeight="1" x14ac:dyDescent="0.25">
      <c r="A72" s="2">
        <v>69</v>
      </c>
      <c r="B72" s="2" t="s">
        <v>283</v>
      </c>
      <c r="C72" s="3" t="s">
        <v>13</v>
      </c>
      <c r="D72" s="7" t="s">
        <v>284</v>
      </c>
      <c r="E72" s="22" t="s">
        <v>581</v>
      </c>
      <c r="F72" s="16" t="s">
        <v>155</v>
      </c>
      <c r="G72" s="21" t="s">
        <v>630</v>
      </c>
    </row>
    <row r="73" spans="1:7" s="2" customFormat="1" ht="20.100000000000001" customHeight="1" x14ac:dyDescent="0.25">
      <c r="A73" s="2">
        <v>70</v>
      </c>
      <c r="B73" s="2" t="s">
        <v>285</v>
      </c>
      <c r="C73" s="3" t="s">
        <v>13</v>
      </c>
      <c r="D73" s="7" t="s">
        <v>286</v>
      </c>
      <c r="E73" s="22" t="s">
        <v>581</v>
      </c>
      <c r="F73" s="16" t="s">
        <v>155</v>
      </c>
      <c r="G73" s="21" t="s">
        <v>630</v>
      </c>
    </row>
    <row r="74" spans="1:7" s="2" customFormat="1" ht="20.100000000000001" customHeight="1" x14ac:dyDescent="0.25">
      <c r="A74" s="2">
        <v>71</v>
      </c>
      <c r="B74" s="2" t="s">
        <v>287</v>
      </c>
      <c r="C74" s="3" t="s">
        <v>13</v>
      </c>
      <c r="D74" s="7" t="s">
        <v>288</v>
      </c>
      <c r="E74" s="22" t="s">
        <v>581</v>
      </c>
      <c r="F74" s="16" t="s">
        <v>155</v>
      </c>
      <c r="G74" s="21" t="s">
        <v>630</v>
      </c>
    </row>
    <row r="75" spans="1:7" s="2" customFormat="1" ht="20.100000000000001" customHeight="1" x14ac:dyDescent="0.25">
      <c r="A75" s="2">
        <v>72</v>
      </c>
      <c r="B75" s="2" t="s">
        <v>289</v>
      </c>
      <c r="C75" s="3" t="s">
        <v>13</v>
      </c>
      <c r="D75" s="2" t="s">
        <v>290</v>
      </c>
      <c r="E75" s="22" t="s">
        <v>599</v>
      </c>
      <c r="F75" s="10">
        <v>49279</v>
      </c>
      <c r="G75" s="21" t="s">
        <v>595</v>
      </c>
    </row>
    <row r="76" spans="1:7" s="2" customFormat="1" ht="20.100000000000001" customHeight="1" x14ac:dyDescent="0.25">
      <c r="A76" s="2">
        <v>73</v>
      </c>
      <c r="B76" s="2" t="s">
        <v>291</v>
      </c>
      <c r="C76" s="3" t="s">
        <v>13</v>
      </c>
      <c r="D76" s="7" t="s">
        <v>292</v>
      </c>
      <c r="E76" s="24" t="s">
        <v>581</v>
      </c>
      <c r="F76" s="16" t="s">
        <v>59</v>
      </c>
      <c r="G76" s="21" t="s">
        <v>630</v>
      </c>
    </row>
    <row r="77" spans="1:7" s="2" customFormat="1" ht="20.100000000000001" customHeight="1" x14ac:dyDescent="0.25">
      <c r="A77" s="2">
        <v>74</v>
      </c>
      <c r="B77" s="2" t="s">
        <v>293</v>
      </c>
      <c r="C77" s="3" t="s">
        <v>13</v>
      </c>
      <c r="D77" s="2" t="s">
        <v>294</v>
      </c>
      <c r="E77" s="22" t="s">
        <v>592</v>
      </c>
      <c r="F77" s="17" t="s">
        <v>11</v>
      </c>
      <c r="G77" s="2" t="s">
        <v>593</v>
      </c>
    </row>
    <row r="78" spans="1:7" s="2" customFormat="1" ht="20.100000000000001" customHeight="1" x14ac:dyDescent="0.25">
      <c r="A78" s="2">
        <v>75</v>
      </c>
      <c r="B78" s="2" t="s">
        <v>295</v>
      </c>
      <c r="C78" s="3" t="s">
        <v>13</v>
      </c>
      <c r="D78" s="2" t="s">
        <v>675</v>
      </c>
      <c r="E78" s="22" t="s">
        <v>592</v>
      </c>
      <c r="F78" s="17" t="s">
        <v>11</v>
      </c>
      <c r="G78" s="2" t="s">
        <v>593</v>
      </c>
    </row>
    <row r="79" spans="1:7" s="2" customFormat="1" ht="20.100000000000001" customHeight="1" x14ac:dyDescent="0.25">
      <c r="A79" s="2">
        <v>76</v>
      </c>
      <c r="B79" s="2" t="s">
        <v>296</v>
      </c>
      <c r="C79" s="3" t="s">
        <v>13</v>
      </c>
      <c r="D79" s="7" t="s">
        <v>297</v>
      </c>
      <c r="E79" s="22" t="s">
        <v>592</v>
      </c>
      <c r="F79" s="17" t="s">
        <v>298</v>
      </c>
      <c r="G79" s="2" t="s">
        <v>593</v>
      </c>
    </row>
    <row r="80" spans="1:7" s="2" customFormat="1" ht="20.100000000000001" customHeight="1" x14ac:dyDescent="0.25">
      <c r="A80" s="2">
        <v>77</v>
      </c>
      <c r="B80" s="2" t="s">
        <v>520</v>
      </c>
      <c r="C80" s="3" t="s">
        <v>13</v>
      </c>
      <c r="D80" s="2" t="s">
        <v>521</v>
      </c>
      <c r="E80" s="3" t="s">
        <v>583</v>
      </c>
      <c r="F80" s="8" t="s">
        <v>59</v>
      </c>
      <c r="G80" s="21" t="s">
        <v>598</v>
      </c>
    </row>
    <row r="81" spans="1:7" s="2" customFormat="1" ht="20.100000000000001" customHeight="1" x14ac:dyDescent="0.25">
      <c r="A81" s="2">
        <v>78</v>
      </c>
      <c r="B81" s="2" t="s">
        <v>522</v>
      </c>
      <c r="C81" s="3" t="s">
        <v>13</v>
      </c>
      <c r="D81" s="2" t="s">
        <v>523</v>
      </c>
      <c r="E81" s="3" t="s">
        <v>583</v>
      </c>
      <c r="F81" s="2" t="s">
        <v>209</v>
      </c>
      <c r="G81" s="21" t="s">
        <v>598</v>
      </c>
    </row>
    <row r="82" spans="1:7" s="2" customFormat="1" ht="20.100000000000001" customHeight="1" x14ac:dyDescent="0.25">
      <c r="A82" s="2">
        <v>79</v>
      </c>
      <c r="B82" s="2" t="s">
        <v>524</v>
      </c>
      <c r="C82" s="3" t="s">
        <v>13</v>
      </c>
      <c r="D82" s="2" t="s">
        <v>525</v>
      </c>
      <c r="E82" s="3" t="s">
        <v>583</v>
      </c>
      <c r="F82" s="2" t="s">
        <v>209</v>
      </c>
      <c r="G82" s="21" t="s">
        <v>598</v>
      </c>
    </row>
    <row r="83" spans="1:7" s="2" customFormat="1" ht="20.100000000000001" customHeight="1" x14ac:dyDescent="0.25">
      <c r="A83" s="2">
        <v>80</v>
      </c>
      <c r="B83" s="2" t="s">
        <v>526</v>
      </c>
      <c r="C83" s="3" t="s">
        <v>13</v>
      </c>
      <c r="D83" s="2" t="s">
        <v>527</v>
      </c>
      <c r="E83" s="3" t="s">
        <v>583</v>
      </c>
      <c r="F83" s="2" t="s">
        <v>209</v>
      </c>
      <c r="G83" s="21" t="s">
        <v>598</v>
      </c>
    </row>
    <row r="84" spans="1:7" s="2" customFormat="1" ht="20.100000000000001" customHeight="1" x14ac:dyDescent="0.25">
      <c r="A84" s="2">
        <v>81</v>
      </c>
      <c r="B84" s="2" t="s">
        <v>528</v>
      </c>
      <c r="C84" s="3" t="s">
        <v>13</v>
      </c>
      <c r="D84" s="2" t="s">
        <v>529</v>
      </c>
      <c r="E84" s="3" t="s">
        <v>583</v>
      </c>
      <c r="F84" s="2" t="s">
        <v>209</v>
      </c>
      <c r="G84" s="21" t="s">
        <v>598</v>
      </c>
    </row>
    <row r="85" spans="1:7" s="2" customFormat="1" ht="20.100000000000001" customHeight="1" x14ac:dyDescent="0.25">
      <c r="A85" s="2">
        <v>82</v>
      </c>
      <c r="B85" s="2" t="s">
        <v>530</v>
      </c>
      <c r="C85" s="3" t="s">
        <v>13</v>
      </c>
      <c r="D85" s="2" t="s">
        <v>531</v>
      </c>
      <c r="E85" s="3" t="s">
        <v>583</v>
      </c>
      <c r="F85" s="2" t="s">
        <v>209</v>
      </c>
      <c r="G85" s="21" t="s">
        <v>598</v>
      </c>
    </row>
    <row r="86" spans="1:7" s="2" customFormat="1" ht="20.100000000000001" customHeight="1" x14ac:dyDescent="0.25">
      <c r="A86" s="2">
        <v>83</v>
      </c>
      <c r="B86" s="2" t="s">
        <v>532</v>
      </c>
      <c r="C86" s="3" t="s">
        <v>13</v>
      </c>
      <c r="D86" s="2" t="s">
        <v>533</v>
      </c>
      <c r="E86" s="3" t="s">
        <v>583</v>
      </c>
      <c r="F86" s="2" t="s">
        <v>209</v>
      </c>
      <c r="G86" s="21" t="s">
        <v>598</v>
      </c>
    </row>
    <row r="87" spans="1:7" s="2" customFormat="1" ht="20.100000000000001" customHeight="1" x14ac:dyDescent="0.25">
      <c r="A87" s="2">
        <v>84</v>
      </c>
      <c r="B87" s="2" t="s">
        <v>534</v>
      </c>
      <c r="C87" s="3" t="s">
        <v>13</v>
      </c>
      <c r="D87" s="2" t="s">
        <v>535</v>
      </c>
      <c r="E87" s="3" t="s">
        <v>583</v>
      </c>
      <c r="F87" s="2" t="s">
        <v>209</v>
      </c>
      <c r="G87" s="21" t="s">
        <v>598</v>
      </c>
    </row>
    <row r="88" spans="1:7" s="2" customFormat="1" ht="20.100000000000001" customHeight="1" x14ac:dyDescent="0.25">
      <c r="A88" s="2">
        <v>85</v>
      </c>
      <c r="B88" s="2" t="s">
        <v>536</v>
      </c>
      <c r="C88" s="3" t="s">
        <v>13</v>
      </c>
      <c r="D88" s="2" t="s">
        <v>537</v>
      </c>
      <c r="E88" s="3" t="s">
        <v>583</v>
      </c>
      <c r="F88" s="2" t="s">
        <v>209</v>
      </c>
      <c r="G88" s="21" t="s">
        <v>598</v>
      </c>
    </row>
    <row r="89" spans="1:7" s="2" customFormat="1" ht="20.100000000000001" customHeight="1" x14ac:dyDescent="0.25">
      <c r="A89" s="2">
        <v>86</v>
      </c>
      <c r="B89" s="2" t="s">
        <v>538</v>
      </c>
      <c r="C89" s="3" t="s">
        <v>13</v>
      </c>
      <c r="D89" s="2" t="s">
        <v>539</v>
      </c>
      <c r="E89" s="3" t="s">
        <v>583</v>
      </c>
      <c r="F89" s="2" t="s">
        <v>209</v>
      </c>
      <c r="G89" s="21" t="s">
        <v>598</v>
      </c>
    </row>
    <row r="90" spans="1:7" s="2" customFormat="1" ht="20.100000000000001" customHeight="1" x14ac:dyDescent="0.25">
      <c r="A90" s="2">
        <v>87</v>
      </c>
      <c r="B90" s="2" t="s">
        <v>540</v>
      </c>
      <c r="C90" s="3" t="s">
        <v>13</v>
      </c>
      <c r="D90" s="2" t="s">
        <v>541</v>
      </c>
      <c r="E90" s="3" t="s">
        <v>583</v>
      </c>
      <c r="F90" s="2" t="s">
        <v>209</v>
      </c>
      <c r="G90" s="2" t="s">
        <v>631</v>
      </c>
    </row>
    <row r="91" spans="1:7" s="2" customFormat="1" ht="20.100000000000001" customHeight="1" x14ac:dyDescent="0.25">
      <c r="A91" s="2">
        <v>88</v>
      </c>
      <c r="B91" s="2" t="s">
        <v>542</v>
      </c>
      <c r="C91" s="3" t="s">
        <v>13</v>
      </c>
      <c r="D91" s="2" t="s">
        <v>543</v>
      </c>
      <c r="E91" s="3" t="s">
        <v>583</v>
      </c>
      <c r="F91" s="2" t="s">
        <v>209</v>
      </c>
      <c r="G91" s="2" t="s">
        <v>631</v>
      </c>
    </row>
    <row r="92" spans="1:7" s="2" customFormat="1" ht="20.100000000000001" customHeight="1" x14ac:dyDescent="0.25">
      <c r="A92" s="2">
        <v>89</v>
      </c>
      <c r="B92" s="2" t="s">
        <v>544</v>
      </c>
      <c r="C92" s="3" t="s">
        <v>13</v>
      </c>
      <c r="D92" s="7" t="s">
        <v>545</v>
      </c>
      <c r="E92" s="3" t="s">
        <v>581</v>
      </c>
      <c r="F92" s="14" t="s">
        <v>209</v>
      </c>
      <c r="G92" s="7" t="s">
        <v>582</v>
      </c>
    </row>
    <row r="93" spans="1:7" s="2" customFormat="1" ht="20.100000000000001" customHeight="1" x14ac:dyDescent="0.25">
      <c r="A93" s="2">
        <v>90</v>
      </c>
      <c r="B93" s="2" t="s">
        <v>546</v>
      </c>
      <c r="C93" s="3" t="s">
        <v>13</v>
      </c>
      <c r="D93" s="7" t="s">
        <v>547</v>
      </c>
      <c r="E93" s="3" t="s">
        <v>588</v>
      </c>
      <c r="F93" s="14" t="s">
        <v>209</v>
      </c>
      <c r="G93" s="7" t="s">
        <v>582</v>
      </c>
    </row>
    <row r="94" spans="1:7" s="2" customFormat="1" ht="20.100000000000001" customHeight="1" x14ac:dyDescent="0.25">
      <c r="A94" s="2">
        <v>91</v>
      </c>
      <c r="B94" s="2" t="s">
        <v>548</v>
      </c>
      <c r="C94" s="3" t="s">
        <v>13</v>
      </c>
      <c r="D94" s="7" t="s">
        <v>549</v>
      </c>
      <c r="E94" s="3" t="s">
        <v>588</v>
      </c>
      <c r="F94" s="14" t="s">
        <v>209</v>
      </c>
      <c r="G94" s="7" t="s">
        <v>582</v>
      </c>
    </row>
    <row r="95" spans="1:7" s="2" customFormat="1" ht="20.100000000000001" customHeight="1" x14ac:dyDescent="0.25">
      <c r="A95" s="2">
        <v>92</v>
      </c>
      <c r="B95" s="2" t="s">
        <v>550</v>
      </c>
      <c r="C95" s="3" t="s">
        <v>13</v>
      </c>
      <c r="D95" s="7" t="s">
        <v>551</v>
      </c>
      <c r="E95" s="3" t="s">
        <v>581</v>
      </c>
      <c r="F95" s="14" t="s">
        <v>209</v>
      </c>
      <c r="G95" s="7" t="s">
        <v>582</v>
      </c>
    </row>
    <row r="96" spans="1:7" s="2" customFormat="1" ht="20.100000000000001" customHeight="1" x14ac:dyDescent="0.25">
      <c r="A96" s="2">
        <v>93</v>
      </c>
      <c r="B96" s="2" t="s">
        <v>552</v>
      </c>
      <c r="C96" s="3" t="s">
        <v>13</v>
      </c>
      <c r="D96" s="2" t="s">
        <v>553</v>
      </c>
      <c r="E96" s="3" t="s">
        <v>586</v>
      </c>
      <c r="F96" s="16" t="s">
        <v>209</v>
      </c>
      <c r="G96" s="21" t="s">
        <v>584</v>
      </c>
    </row>
    <row r="97" spans="1:7" s="2" customFormat="1" ht="20.100000000000001" customHeight="1" x14ac:dyDescent="0.25">
      <c r="A97" s="2">
        <v>94</v>
      </c>
      <c r="B97" s="2" t="s">
        <v>554</v>
      </c>
      <c r="C97" s="3" t="s">
        <v>13</v>
      </c>
      <c r="D97" s="7" t="s">
        <v>282</v>
      </c>
      <c r="E97" s="22" t="s">
        <v>581</v>
      </c>
      <c r="F97" s="16" t="s">
        <v>105</v>
      </c>
      <c r="G97" s="21" t="s">
        <v>630</v>
      </c>
    </row>
    <row r="98" spans="1:7" s="2" customFormat="1" ht="20.100000000000001" customHeight="1" x14ac:dyDescent="0.25">
      <c r="A98" s="2">
        <v>95</v>
      </c>
      <c r="B98" s="2" t="s">
        <v>555</v>
      </c>
      <c r="C98" s="3" t="s">
        <v>13</v>
      </c>
      <c r="D98" s="2" t="s">
        <v>556</v>
      </c>
      <c r="E98" s="24" t="s">
        <v>581</v>
      </c>
      <c r="F98" s="16" t="s">
        <v>209</v>
      </c>
      <c r="G98" s="21" t="s">
        <v>630</v>
      </c>
    </row>
    <row r="99" spans="1:7" s="2" customFormat="1" ht="20.100000000000001" customHeight="1" x14ac:dyDescent="0.25">
      <c r="A99" s="2">
        <v>96</v>
      </c>
      <c r="B99" s="2" t="s">
        <v>557</v>
      </c>
      <c r="C99" s="3" t="s">
        <v>13</v>
      </c>
      <c r="D99" s="2" t="s">
        <v>558</v>
      </c>
      <c r="E99" s="24" t="s">
        <v>581</v>
      </c>
      <c r="F99" s="16" t="s">
        <v>209</v>
      </c>
      <c r="G99" s="21" t="s">
        <v>630</v>
      </c>
    </row>
    <row r="100" spans="1:7" s="2" customFormat="1" ht="20.100000000000001" customHeight="1" x14ac:dyDescent="0.25">
      <c r="A100" s="2">
        <v>97</v>
      </c>
      <c r="B100" s="2" t="s">
        <v>559</v>
      </c>
      <c r="C100" s="3" t="s">
        <v>13</v>
      </c>
      <c r="D100" s="2" t="s">
        <v>560</v>
      </c>
      <c r="E100" s="24" t="s">
        <v>581</v>
      </c>
      <c r="F100" s="16" t="s">
        <v>209</v>
      </c>
      <c r="G100" s="21" t="s">
        <v>630</v>
      </c>
    </row>
    <row r="101" spans="1:7" s="2" customFormat="1" ht="20.100000000000001" customHeight="1" x14ac:dyDescent="0.25">
      <c r="A101" s="2">
        <v>98</v>
      </c>
      <c r="B101" s="2" t="s">
        <v>561</v>
      </c>
      <c r="C101" s="3" t="s">
        <v>13</v>
      </c>
      <c r="D101" s="2" t="s">
        <v>562</v>
      </c>
      <c r="E101" s="24" t="s">
        <v>581</v>
      </c>
      <c r="F101" s="16" t="s">
        <v>209</v>
      </c>
      <c r="G101" s="21" t="s">
        <v>629</v>
      </c>
    </row>
    <row r="102" spans="1:7" s="2" customFormat="1" ht="20.100000000000001" customHeight="1" x14ac:dyDescent="0.25">
      <c r="A102" s="2">
        <v>99</v>
      </c>
      <c r="B102" s="2" t="s">
        <v>299</v>
      </c>
      <c r="C102" s="3" t="s">
        <v>13</v>
      </c>
      <c r="D102" s="7" t="s">
        <v>300</v>
      </c>
      <c r="E102" s="22" t="s">
        <v>583</v>
      </c>
      <c r="F102" s="9" t="s">
        <v>44</v>
      </c>
      <c r="G102" s="21" t="s">
        <v>598</v>
      </c>
    </row>
    <row r="103" spans="1:7" s="2" customFormat="1" ht="20.100000000000001" customHeight="1" x14ac:dyDescent="0.25">
      <c r="A103" s="2">
        <v>100</v>
      </c>
      <c r="B103" s="2" t="s">
        <v>301</v>
      </c>
      <c r="C103" s="3" t="s">
        <v>13</v>
      </c>
      <c r="D103" s="7" t="s">
        <v>302</v>
      </c>
      <c r="E103" s="22" t="s">
        <v>583</v>
      </c>
      <c r="F103" s="9" t="s">
        <v>44</v>
      </c>
      <c r="G103" s="21" t="s">
        <v>598</v>
      </c>
    </row>
    <row r="104" spans="1:7" s="2" customFormat="1" ht="20.100000000000001" customHeight="1" x14ac:dyDescent="0.25">
      <c r="A104" s="2">
        <v>101</v>
      </c>
      <c r="B104" s="2" t="s">
        <v>303</v>
      </c>
      <c r="C104" s="3" t="s">
        <v>13</v>
      </c>
      <c r="D104" s="7" t="s">
        <v>304</v>
      </c>
      <c r="E104" s="22" t="s">
        <v>632</v>
      </c>
      <c r="F104" s="16" t="s">
        <v>44</v>
      </c>
      <c r="G104" s="21" t="s">
        <v>633</v>
      </c>
    </row>
    <row r="105" spans="1:7" s="2" customFormat="1" ht="20.100000000000001" customHeight="1" x14ac:dyDescent="0.25">
      <c r="A105" s="2">
        <v>102</v>
      </c>
      <c r="B105" s="2" t="s">
        <v>305</v>
      </c>
      <c r="C105" s="3" t="s">
        <v>13</v>
      </c>
      <c r="D105" s="7" t="s">
        <v>306</v>
      </c>
      <c r="E105" s="22" t="s">
        <v>583</v>
      </c>
      <c r="F105" s="16" t="s">
        <v>44</v>
      </c>
      <c r="G105" s="21" t="s">
        <v>633</v>
      </c>
    </row>
    <row r="106" spans="1:7" s="2" customFormat="1" ht="20.100000000000001" customHeight="1" x14ac:dyDescent="0.25">
      <c r="A106" s="2">
        <v>103</v>
      </c>
      <c r="B106" s="2" t="s">
        <v>307</v>
      </c>
      <c r="C106" s="3" t="s">
        <v>13</v>
      </c>
      <c r="D106" s="7" t="s">
        <v>308</v>
      </c>
      <c r="E106" s="22" t="s">
        <v>634</v>
      </c>
      <c r="F106" s="16" t="s">
        <v>44</v>
      </c>
      <c r="G106" s="21" t="s">
        <v>633</v>
      </c>
    </row>
    <row r="107" spans="1:7" s="2" customFormat="1" ht="20.100000000000001" customHeight="1" x14ac:dyDescent="0.25">
      <c r="A107" s="2">
        <v>104</v>
      </c>
      <c r="B107" s="2" t="s">
        <v>309</v>
      </c>
      <c r="C107" s="3" t="s">
        <v>13</v>
      </c>
      <c r="D107" s="7" t="s">
        <v>310</v>
      </c>
      <c r="E107" s="22" t="s">
        <v>597</v>
      </c>
      <c r="F107" s="16" t="s">
        <v>11</v>
      </c>
      <c r="G107" s="21" t="s">
        <v>618</v>
      </c>
    </row>
    <row r="108" spans="1:7" s="2" customFormat="1" ht="20.100000000000001" customHeight="1" x14ac:dyDescent="0.25">
      <c r="A108" s="2">
        <v>105</v>
      </c>
      <c r="B108" s="2" t="s">
        <v>311</v>
      </c>
      <c r="C108" s="3" t="s">
        <v>13</v>
      </c>
      <c r="D108" s="7" t="s">
        <v>312</v>
      </c>
      <c r="E108" s="22" t="s">
        <v>635</v>
      </c>
      <c r="F108" s="16" t="s">
        <v>59</v>
      </c>
      <c r="G108" s="23" t="s">
        <v>587</v>
      </c>
    </row>
    <row r="109" spans="1:7" s="2" customFormat="1" ht="20.100000000000001" customHeight="1" x14ac:dyDescent="0.25">
      <c r="A109" s="2">
        <v>106</v>
      </c>
      <c r="B109" s="2" t="s">
        <v>313</v>
      </c>
      <c r="C109" s="3" t="s">
        <v>13</v>
      </c>
      <c r="D109" s="7" t="s">
        <v>314</v>
      </c>
      <c r="E109" s="22" t="s">
        <v>636</v>
      </c>
      <c r="F109" s="16" t="s">
        <v>59</v>
      </c>
      <c r="G109" s="23" t="s">
        <v>587</v>
      </c>
    </row>
    <row r="110" spans="1:7" s="2" customFormat="1" ht="20.100000000000001" customHeight="1" x14ac:dyDescent="0.25">
      <c r="A110" s="2">
        <v>107</v>
      </c>
      <c r="B110" s="2" t="s">
        <v>315</v>
      </c>
      <c r="C110" s="3" t="s">
        <v>13</v>
      </c>
      <c r="D110" s="7" t="s">
        <v>316</v>
      </c>
      <c r="E110" s="22" t="s">
        <v>637</v>
      </c>
      <c r="F110" s="16" t="s">
        <v>44</v>
      </c>
      <c r="G110" s="21" t="s">
        <v>618</v>
      </c>
    </row>
    <row r="111" spans="1:7" s="2" customFormat="1" ht="20.100000000000001" customHeight="1" x14ac:dyDescent="0.25">
      <c r="A111" s="2">
        <v>108</v>
      </c>
      <c r="B111" s="2" t="s">
        <v>317</v>
      </c>
      <c r="C111" s="3" t="s">
        <v>13</v>
      </c>
      <c r="D111" s="7" t="s">
        <v>318</v>
      </c>
      <c r="E111" s="22" t="s">
        <v>638</v>
      </c>
      <c r="F111" s="16" t="s">
        <v>44</v>
      </c>
      <c r="G111" s="21" t="s">
        <v>618</v>
      </c>
    </row>
    <row r="112" spans="1:7" s="2" customFormat="1" ht="20.100000000000001" customHeight="1" x14ac:dyDescent="0.25">
      <c r="A112" s="2">
        <v>109</v>
      </c>
      <c r="B112" s="2" t="s">
        <v>319</v>
      </c>
      <c r="C112" s="3" t="s">
        <v>13</v>
      </c>
      <c r="D112" s="7" t="s">
        <v>320</v>
      </c>
      <c r="E112" s="22" t="s">
        <v>639</v>
      </c>
      <c r="F112" s="16" t="s">
        <v>105</v>
      </c>
      <c r="G112" s="23" t="s">
        <v>640</v>
      </c>
    </row>
    <row r="113" spans="1:7" s="2" customFormat="1" ht="20.100000000000001" customHeight="1" x14ac:dyDescent="0.25">
      <c r="A113" s="2">
        <v>110</v>
      </c>
      <c r="B113" s="2" t="s">
        <v>321</v>
      </c>
      <c r="C113" s="3" t="s">
        <v>13</v>
      </c>
      <c r="D113" s="2" t="s">
        <v>322</v>
      </c>
      <c r="E113" s="22" t="s">
        <v>641</v>
      </c>
      <c r="F113" s="16" t="s">
        <v>44</v>
      </c>
      <c r="G113" s="23" t="s">
        <v>640</v>
      </c>
    </row>
    <row r="114" spans="1:7" s="2" customFormat="1" ht="20.100000000000001" customHeight="1" x14ac:dyDescent="0.25">
      <c r="A114" s="2">
        <v>111</v>
      </c>
      <c r="B114" s="2" t="s">
        <v>323</v>
      </c>
      <c r="C114" s="3" t="s">
        <v>13</v>
      </c>
      <c r="D114" s="7" t="s">
        <v>687</v>
      </c>
      <c r="E114" s="22" t="s">
        <v>592</v>
      </c>
      <c r="F114" s="16" t="s">
        <v>107</v>
      </c>
      <c r="G114" s="21" t="s">
        <v>603</v>
      </c>
    </row>
    <row r="115" spans="1:7" s="2" customFormat="1" ht="20.100000000000001" customHeight="1" x14ac:dyDescent="0.25">
      <c r="A115" s="2">
        <v>112</v>
      </c>
      <c r="B115" s="2" t="s">
        <v>324</v>
      </c>
      <c r="C115" s="3" t="s">
        <v>13</v>
      </c>
      <c r="D115" s="7" t="s">
        <v>688</v>
      </c>
      <c r="E115" s="22" t="s">
        <v>592</v>
      </c>
      <c r="F115" s="16" t="s">
        <v>107</v>
      </c>
      <c r="G115" s="21" t="s">
        <v>603</v>
      </c>
    </row>
    <row r="116" spans="1:7" s="2" customFormat="1" ht="20.100000000000001" customHeight="1" x14ac:dyDescent="0.25">
      <c r="A116" s="2">
        <v>113</v>
      </c>
      <c r="B116" s="2" t="s">
        <v>325</v>
      </c>
      <c r="C116" s="3" t="s">
        <v>13</v>
      </c>
      <c r="D116" s="7" t="s">
        <v>689</v>
      </c>
      <c r="E116" s="22" t="s">
        <v>604</v>
      </c>
      <c r="F116" s="16" t="s">
        <v>105</v>
      </c>
      <c r="G116" s="2" t="s">
        <v>593</v>
      </c>
    </row>
    <row r="117" spans="1:7" s="2" customFormat="1" ht="20.100000000000001" customHeight="1" x14ac:dyDescent="0.25">
      <c r="A117" s="2">
        <v>114</v>
      </c>
      <c r="B117" s="2" t="s">
        <v>326</v>
      </c>
      <c r="C117" s="3" t="s">
        <v>13</v>
      </c>
      <c r="D117" s="7" t="s">
        <v>690</v>
      </c>
      <c r="E117" s="22" t="s">
        <v>592</v>
      </c>
      <c r="F117" s="16" t="s">
        <v>46</v>
      </c>
      <c r="G117" s="2" t="s">
        <v>593</v>
      </c>
    </row>
    <row r="118" spans="1:7" s="2" customFormat="1" ht="20.100000000000001" customHeight="1" x14ac:dyDescent="0.25">
      <c r="A118" s="2">
        <v>115</v>
      </c>
      <c r="B118" s="2" t="s">
        <v>327</v>
      </c>
      <c r="C118" s="3" t="s">
        <v>13</v>
      </c>
      <c r="D118" s="7" t="s">
        <v>691</v>
      </c>
      <c r="E118" s="22" t="s">
        <v>604</v>
      </c>
      <c r="F118" s="16" t="s">
        <v>361</v>
      </c>
      <c r="G118" s="21" t="s">
        <v>593</v>
      </c>
    </row>
    <row r="119" spans="1:7" s="2" customFormat="1" ht="20.100000000000001" customHeight="1" x14ac:dyDescent="0.25">
      <c r="A119" s="2">
        <v>116</v>
      </c>
      <c r="B119" s="2" t="s">
        <v>328</v>
      </c>
      <c r="C119" s="3" t="s">
        <v>13</v>
      </c>
      <c r="D119" s="7" t="s">
        <v>692</v>
      </c>
      <c r="E119" s="22" t="s">
        <v>592</v>
      </c>
      <c r="F119" s="16" t="s">
        <v>44</v>
      </c>
      <c r="G119" s="21" t="s">
        <v>593</v>
      </c>
    </row>
    <row r="120" spans="1:7" s="2" customFormat="1" ht="20.100000000000001" customHeight="1" x14ac:dyDescent="0.25">
      <c r="A120" s="2">
        <v>117</v>
      </c>
      <c r="B120" s="2" t="s">
        <v>329</v>
      </c>
      <c r="C120" s="3" t="s">
        <v>13</v>
      </c>
      <c r="D120" s="7" t="s">
        <v>330</v>
      </c>
      <c r="E120" s="22" t="s">
        <v>592</v>
      </c>
      <c r="F120" s="16" t="s">
        <v>59</v>
      </c>
      <c r="G120" s="7" t="s">
        <v>642</v>
      </c>
    </row>
    <row r="121" spans="1:7" s="2" customFormat="1" ht="20.100000000000001" customHeight="1" x14ac:dyDescent="0.25">
      <c r="A121" s="2">
        <v>118</v>
      </c>
      <c r="B121" s="2" t="s">
        <v>331</v>
      </c>
      <c r="C121" s="3" t="s">
        <v>13</v>
      </c>
      <c r="D121" s="7" t="s">
        <v>332</v>
      </c>
      <c r="E121" s="22" t="s">
        <v>592</v>
      </c>
      <c r="F121" s="15" t="s">
        <v>46</v>
      </c>
      <c r="G121" s="7" t="s">
        <v>582</v>
      </c>
    </row>
    <row r="122" spans="1:7" s="2" customFormat="1" ht="20.100000000000001" customHeight="1" x14ac:dyDescent="0.25">
      <c r="A122" s="2">
        <v>119</v>
      </c>
      <c r="B122" s="2" t="s">
        <v>333</v>
      </c>
      <c r="C122" s="3" t="s">
        <v>13</v>
      </c>
      <c r="D122" s="7" t="s">
        <v>334</v>
      </c>
      <c r="E122" s="22" t="s">
        <v>581</v>
      </c>
      <c r="F122" s="16" t="s">
        <v>46</v>
      </c>
      <c r="G122" s="7" t="s">
        <v>582</v>
      </c>
    </row>
    <row r="123" spans="1:7" s="2" customFormat="1" ht="20.100000000000001" customHeight="1" x14ac:dyDescent="0.25">
      <c r="A123" s="2">
        <v>120</v>
      </c>
      <c r="B123" s="2" t="s">
        <v>335</v>
      </c>
      <c r="C123" s="3" t="s">
        <v>15</v>
      </c>
      <c r="D123" s="7" t="s">
        <v>336</v>
      </c>
      <c r="E123" s="22" t="s">
        <v>581</v>
      </c>
      <c r="F123" s="15" t="s">
        <v>105</v>
      </c>
      <c r="G123" s="7" t="s">
        <v>582</v>
      </c>
    </row>
    <row r="124" spans="1:7" s="2" customFormat="1" ht="20.100000000000001" customHeight="1" x14ac:dyDescent="0.25">
      <c r="A124" s="2">
        <v>121</v>
      </c>
      <c r="B124" s="2" t="s">
        <v>335</v>
      </c>
      <c r="C124" s="3" t="s">
        <v>16</v>
      </c>
      <c r="D124" s="7" t="s">
        <v>336</v>
      </c>
      <c r="E124" s="22" t="s">
        <v>581</v>
      </c>
      <c r="F124" s="15" t="s">
        <v>44</v>
      </c>
      <c r="G124" s="7" t="s">
        <v>582</v>
      </c>
    </row>
    <row r="125" spans="1:7" s="2" customFormat="1" ht="20.100000000000001" customHeight="1" x14ac:dyDescent="0.25">
      <c r="A125" s="2">
        <v>122</v>
      </c>
      <c r="B125" s="2" t="s">
        <v>337</v>
      </c>
      <c r="C125" s="3" t="s">
        <v>13</v>
      </c>
      <c r="D125" s="7" t="s">
        <v>338</v>
      </c>
      <c r="E125" s="22" t="s">
        <v>643</v>
      </c>
      <c r="F125" s="15" t="s">
        <v>46</v>
      </c>
      <c r="G125" s="7" t="s">
        <v>582</v>
      </c>
    </row>
    <row r="126" spans="1:7" s="2" customFormat="1" ht="20.100000000000001" customHeight="1" x14ac:dyDescent="0.25">
      <c r="A126" s="2">
        <v>123</v>
      </c>
      <c r="B126" s="2" t="s">
        <v>339</v>
      </c>
      <c r="C126" s="3" t="s">
        <v>13</v>
      </c>
      <c r="D126" s="7" t="s">
        <v>340</v>
      </c>
      <c r="E126" s="22" t="s">
        <v>585</v>
      </c>
      <c r="F126" s="15" t="s">
        <v>46</v>
      </c>
      <c r="G126" s="7" t="s">
        <v>582</v>
      </c>
    </row>
    <row r="127" spans="1:7" s="2" customFormat="1" ht="20.100000000000001" customHeight="1" x14ac:dyDescent="0.25">
      <c r="A127" s="2">
        <v>124</v>
      </c>
      <c r="B127" s="2" t="s">
        <v>341</v>
      </c>
      <c r="C127" s="3" t="s">
        <v>13</v>
      </c>
      <c r="D127" s="7" t="s">
        <v>342</v>
      </c>
      <c r="E127" s="22" t="s">
        <v>585</v>
      </c>
      <c r="F127" s="16" t="s">
        <v>44</v>
      </c>
      <c r="G127" s="7" t="s">
        <v>582</v>
      </c>
    </row>
    <row r="128" spans="1:7" s="2" customFormat="1" ht="20.100000000000001" customHeight="1" x14ac:dyDescent="0.25">
      <c r="A128" s="2">
        <v>125</v>
      </c>
      <c r="B128" s="2" t="s">
        <v>343</v>
      </c>
      <c r="C128" s="3" t="s">
        <v>13</v>
      </c>
      <c r="D128" s="7" t="s">
        <v>344</v>
      </c>
      <c r="E128" s="22" t="s">
        <v>592</v>
      </c>
      <c r="F128" s="16" t="s">
        <v>59</v>
      </c>
      <c r="G128" s="23" t="s">
        <v>587</v>
      </c>
    </row>
    <row r="129" spans="1:7" s="2" customFormat="1" ht="20.100000000000001" customHeight="1" x14ac:dyDescent="0.25">
      <c r="A129" s="2">
        <v>126</v>
      </c>
      <c r="B129" s="2" t="s">
        <v>345</v>
      </c>
      <c r="C129" s="3" t="s">
        <v>13</v>
      </c>
      <c r="D129" s="7" t="s">
        <v>346</v>
      </c>
      <c r="E129" s="22" t="s">
        <v>592</v>
      </c>
      <c r="F129" s="16" t="s">
        <v>59</v>
      </c>
      <c r="G129" s="23" t="s">
        <v>587</v>
      </c>
    </row>
    <row r="130" spans="1:7" s="2" customFormat="1" ht="20.100000000000001" customHeight="1" x14ac:dyDescent="0.25">
      <c r="A130" s="2">
        <v>127</v>
      </c>
      <c r="B130" s="2" t="s">
        <v>347</v>
      </c>
      <c r="C130" s="3" t="s">
        <v>13</v>
      </c>
      <c r="D130" s="7" t="s">
        <v>348</v>
      </c>
      <c r="E130" s="22" t="s">
        <v>583</v>
      </c>
      <c r="F130" s="16" t="s">
        <v>44</v>
      </c>
      <c r="G130" s="21" t="s">
        <v>644</v>
      </c>
    </row>
    <row r="131" spans="1:7" s="2" customFormat="1" ht="20.100000000000001" customHeight="1" x14ac:dyDescent="0.25">
      <c r="A131" s="2">
        <v>128</v>
      </c>
      <c r="B131" s="2" t="s">
        <v>349</v>
      </c>
      <c r="C131" s="3" t="s">
        <v>13</v>
      </c>
      <c r="D131" s="7" t="s">
        <v>350</v>
      </c>
      <c r="E131" s="22" t="s">
        <v>581</v>
      </c>
      <c r="F131" s="15" t="s">
        <v>46</v>
      </c>
      <c r="G131" s="7" t="s">
        <v>627</v>
      </c>
    </row>
    <row r="132" spans="1:7" s="2" customFormat="1" ht="20.100000000000001" customHeight="1" x14ac:dyDescent="0.25">
      <c r="A132" s="2">
        <v>129</v>
      </c>
      <c r="B132" s="2" t="s">
        <v>351</v>
      </c>
      <c r="C132" s="3" t="s">
        <v>13</v>
      </c>
      <c r="D132" s="7" t="s">
        <v>352</v>
      </c>
      <c r="E132" s="22" t="s">
        <v>581</v>
      </c>
      <c r="F132" s="15" t="s">
        <v>46</v>
      </c>
      <c r="G132" s="7" t="s">
        <v>627</v>
      </c>
    </row>
    <row r="133" spans="1:7" s="2" customFormat="1" ht="20.100000000000001" customHeight="1" x14ac:dyDescent="0.25">
      <c r="A133" s="2">
        <v>130</v>
      </c>
      <c r="B133" s="2" t="s">
        <v>353</v>
      </c>
      <c r="C133" s="3" t="s">
        <v>13</v>
      </c>
      <c r="D133" s="7" t="s">
        <v>354</v>
      </c>
      <c r="E133" s="22" t="s">
        <v>581</v>
      </c>
      <c r="F133" s="15" t="s">
        <v>46</v>
      </c>
      <c r="G133" s="7" t="s">
        <v>627</v>
      </c>
    </row>
    <row r="134" spans="1:7" s="2" customFormat="1" ht="20.100000000000001" customHeight="1" x14ac:dyDescent="0.25">
      <c r="A134" s="2">
        <v>131</v>
      </c>
      <c r="B134" s="2" t="s">
        <v>355</v>
      </c>
      <c r="C134" s="3" t="s">
        <v>13</v>
      </c>
      <c r="D134" s="2" t="s">
        <v>356</v>
      </c>
      <c r="E134" s="22" t="s">
        <v>597</v>
      </c>
      <c r="F134" s="10">
        <v>49279</v>
      </c>
      <c r="G134" s="21" t="s">
        <v>595</v>
      </c>
    </row>
    <row r="135" spans="1:7" s="2" customFormat="1" ht="20.100000000000001" customHeight="1" x14ac:dyDescent="0.25">
      <c r="A135" s="2">
        <v>132</v>
      </c>
      <c r="B135" s="2" t="s">
        <v>357</v>
      </c>
      <c r="C135" s="3" t="s">
        <v>13</v>
      </c>
      <c r="D135" s="2" t="s">
        <v>358</v>
      </c>
      <c r="E135" s="22" t="s">
        <v>594</v>
      </c>
      <c r="F135" s="10">
        <v>49279</v>
      </c>
      <c r="G135" s="21" t="s">
        <v>595</v>
      </c>
    </row>
    <row r="136" spans="1:7" s="2" customFormat="1" ht="20.100000000000001" customHeight="1" x14ac:dyDescent="0.25">
      <c r="A136" s="2">
        <v>133</v>
      </c>
      <c r="B136" s="2" t="s">
        <v>359</v>
      </c>
      <c r="C136" s="3" t="s">
        <v>13</v>
      </c>
      <c r="D136" s="2" t="s">
        <v>360</v>
      </c>
      <c r="E136" s="22" t="s">
        <v>594</v>
      </c>
      <c r="F136" s="16" t="s">
        <v>361</v>
      </c>
      <c r="G136" s="21" t="s">
        <v>595</v>
      </c>
    </row>
    <row r="137" spans="1:7" s="2" customFormat="1" ht="20.100000000000001" customHeight="1" x14ac:dyDescent="0.25">
      <c r="A137" s="2">
        <v>134</v>
      </c>
      <c r="B137" s="2" t="s">
        <v>362</v>
      </c>
      <c r="C137" s="3" t="s">
        <v>13</v>
      </c>
      <c r="D137" s="2" t="s">
        <v>363</v>
      </c>
      <c r="E137" s="22" t="s">
        <v>594</v>
      </c>
      <c r="F137" s="10">
        <v>49279</v>
      </c>
      <c r="G137" s="21" t="s">
        <v>595</v>
      </c>
    </row>
    <row r="138" spans="1:7" s="2" customFormat="1" ht="20.100000000000001" customHeight="1" x14ac:dyDescent="0.25">
      <c r="A138" s="2">
        <v>135</v>
      </c>
      <c r="B138" s="2" t="s">
        <v>364</v>
      </c>
      <c r="C138" s="3" t="s">
        <v>13</v>
      </c>
      <c r="D138" s="2" t="s">
        <v>365</v>
      </c>
      <c r="E138" s="22" t="s">
        <v>594</v>
      </c>
      <c r="F138" s="10">
        <v>49279</v>
      </c>
      <c r="G138" s="21" t="s">
        <v>595</v>
      </c>
    </row>
    <row r="139" spans="1:7" s="2" customFormat="1" ht="20.100000000000001" customHeight="1" x14ac:dyDescent="0.25">
      <c r="A139" s="2">
        <v>136</v>
      </c>
      <c r="B139" s="2" t="s">
        <v>366</v>
      </c>
      <c r="C139" s="3" t="s">
        <v>13</v>
      </c>
      <c r="D139" s="2" t="s">
        <v>367</v>
      </c>
      <c r="E139" s="22" t="s">
        <v>594</v>
      </c>
      <c r="F139" s="16" t="s">
        <v>361</v>
      </c>
      <c r="G139" s="21" t="s">
        <v>595</v>
      </c>
    </row>
    <row r="140" spans="1:7" s="2" customFormat="1" ht="20.100000000000001" customHeight="1" x14ac:dyDescent="0.25">
      <c r="A140" s="2">
        <v>137</v>
      </c>
      <c r="B140" s="2" t="s">
        <v>368</v>
      </c>
      <c r="C140" s="3" t="s">
        <v>13</v>
      </c>
      <c r="D140" s="2" t="s">
        <v>369</v>
      </c>
      <c r="E140" s="22" t="s">
        <v>594</v>
      </c>
      <c r="F140" s="10">
        <v>49279</v>
      </c>
      <c r="G140" s="21" t="s">
        <v>595</v>
      </c>
    </row>
    <row r="141" spans="1:7" s="2" customFormat="1" ht="20.100000000000001" customHeight="1" x14ac:dyDescent="0.25">
      <c r="A141" s="2">
        <v>138</v>
      </c>
      <c r="B141" s="2" t="s">
        <v>370</v>
      </c>
      <c r="C141" s="3" t="s">
        <v>13</v>
      </c>
      <c r="D141" s="2" t="s">
        <v>371</v>
      </c>
      <c r="E141" s="22" t="s">
        <v>619</v>
      </c>
      <c r="F141" s="10">
        <v>49279</v>
      </c>
      <c r="G141" s="21" t="s">
        <v>595</v>
      </c>
    </row>
    <row r="142" spans="1:7" s="2" customFormat="1" ht="20.100000000000001" customHeight="1" x14ac:dyDescent="0.25">
      <c r="A142" s="2">
        <v>139</v>
      </c>
      <c r="B142" s="2" t="s">
        <v>372</v>
      </c>
      <c r="C142" s="3" t="s">
        <v>13</v>
      </c>
      <c r="D142" s="2" t="s">
        <v>373</v>
      </c>
      <c r="E142" s="22" t="s">
        <v>645</v>
      </c>
      <c r="F142" s="16" t="s">
        <v>105</v>
      </c>
      <c r="G142" s="21" t="s">
        <v>595</v>
      </c>
    </row>
    <row r="143" spans="1:7" s="2" customFormat="1" ht="20.100000000000001" customHeight="1" x14ac:dyDescent="0.25">
      <c r="A143" s="2">
        <v>140</v>
      </c>
      <c r="B143" s="2" t="s">
        <v>374</v>
      </c>
      <c r="C143" s="3" t="s">
        <v>13</v>
      </c>
      <c r="D143" s="2" t="s">
        <v>375</v>
      </c>
      <c r="E143" s="22" t="s">
        <v>600</v>
      </c>
      <c r="F143" s="16" t="s">
        <v>105</v>
      </c>
      <c r="G143" s="21" t="s">
        <v>595</v>
      </c>
    </row>
    <row r="144" spans="1:7" s="2" customFormat="1" ht="20.100000000000001" customHeight="1" x14ac:dyDescent="0.25">
      <c r="A144" s="2">
        <v>141</v>
      </c>
      <c r="B144" s="2" t="s">
        <v>376</v>
      </c>
      <c r="C144" s="3" t="s">
        <v>13</v>
      </c>
      <c r="D144" s="2" t="s">
        <v>377</v>
      </c>
      <c r="E144" s="22" t="s">
        <v>600</v>
      </c>
      <c r="F144" s="16" t="s">
        <v>105</v>
      </c>
      <c r="G144" s="21" t="s">
        <v>595</v>
      </c>
    </row>
    <row r="145" spans="1:7" s="2" customFormat="1" ht="20.100000000000001" customHeight="1" x14ac:dyDescent="0.25">
      <c r="A145" s="2">
        <v>142</v>
      </c>
      <c r="B145" s="2" t="s">
        <v>378</v>
      </c>
      <c r="C145" s="3" t="s">
        <v>13</v>
      </c>
      <c r="D145" s="2" t="s">
        <v>379</v>
      </c>
      <c r="E145" s="22" t="s">
        <v>594</v>
      </c>
      <c r="F145" s="16" t="s">
        <v>361</v>
      </c>
      <c r="G145" s="21" t="s">
        <v>595</v>
      </c>
    </row>
    <row r="146" spans="1:7" s="2" customFormat="1" ht="20.100000000000001" customHeight="1" x14ac:dyDescent="0.25">
      <c r="A146" s="2">
        <v>143</v>
      </c>
      <c r="B146" s="2" t="s">
        <v>380</v>
      </c>
      <c r="C146" s="3" t="s">
        <v>13</v>
      </c>
      <c r="D146" s="7" t="s">
        <v>381</v>
      </c>
      <c r="E146" s="22" t="s">
        <v>594</v>
      </c>
      <c r="F146" s="16" t="s">
        <v>382</v>
      </c>
      <c r="G146" s="21" t="s">
        <v>618</v>
      </c>
    </row>
    <row r="147" spans="1:7" s="2" customFormat="1" ht="20.100000000000001" customHeight="1" x14ac:dyDescent="0.25">
      <c r="A147" s="2">
        <v>144</v>
      </c>
      <c r="B147" s="2" t="s">
        <v>383</v>
      </c>
      <c r="C147" s="3" t="s">
        <v>13</v>
      </c>
      <c r="D147" s="7" t="s">
        <v>384</v>
      </c>
      <c r="E147" s="22" t="s">
        <v>594</v>
      </c>
      <c r="F147" s="16" t="s">
        <v>382</v>
      </c>
      <c r="G147" s="21" t="s">
        <v>618</v>
      </c>
    </row>
    <row r="148" spans="1:7" s="2" customFormat="1" ht="20.100000000000001" customHeight="1" x14ac:dyDescent="0.25">
      <c r="A148" s="2">
        <v>145</v>
      </c>
      <c r="B148" s="2" t="s">
        <v>385</v>
      </c>
      <c r="C148" s="3" t="s">
        <v>13</v>
      </c>
      <c r="D148" s="2" t="s">
        <v>386</v>
      </c>
      <c r="E148" s="22" t="s">
        <v>597</v>
      </c>
      <c r="F148" s="10">
        <v>49279</v>
      </c>
      <c r="G148" s="21" t="s">
        <v>595</v>
      </c>
    </row>
    <row r="149" spans="1:7" s="2" customFormat="1" ht="20.100000000000001" customHeight="1" x14ac:dyDescent="0.25">
      <c r="A149" s="2">
        <v>146</v>
      </c>
      <c r="B149" s="2" t="s">
        <v>387</v>
      </c>
      <c r="C149" s="3" t="s">
        <v>13</v>
      </c>
      <c r="D149" s="2" t="s">
        <v>388</v>
      </c>
      <c r="E149" s="22" t="s">
        <v>628</v>
      </c>
      <c r="F149" s="10">
        <v>49279</v>
      </c>
      <c r="G149" s="21" t="s">
        <v>595</v>
      </c>
    </row>
    <row r="150" spans="1:7" s="2" customFormat="1" ht="20.100000000000001" customHeight="1" x14ac:dyDescent="0.25">
      <c r="A150" s="2">
        <v>147</v>
      </c>
      <c r="B150" s="2" t="s">
        <v>389</v>
      </c>
      <c r="C150" s="3" t="s">
        <v>13</v>
      </c>
      <c r="D150" s="2" t="s">
        <v>390</v>
      </c>
      <c r="E150" s="22" t="s">
        <v>599</v>
      </c>
      <c r="F150" s="10">
        <v>49279</v>
      </c>
      <c r="G150" s="21" t="s">
        <v>595</v>
      </c>
    </row>
    <row r="151" spans="1:7" s="2" customFormat="1" ht="20.100000000000001" customHeight="1" x14ac:dyDescent="0.25">
      <c r="A151" s="2">
        <v>148</v>
      </c>
      <c r="B151" s="2" t="s">
        <v>391</v>
      </c>
      <c r="C151" s="3" t="s">
        <v>13</v>
      </c>
      <c r="D151" s="2" t="s">
        <v>392</v>
      </c>
      <c r="E151" s="22" t="s">
        <v>646</v>
      </c>
      <c r="F151" s="10">
        <v>49279</v>
      </c>
      <c r="G151" s="21" t="s">
        <v>595</v>
      </c>
    </row>
    <row r="152" spans="1:7" s="2" customFormat="1" ht="20.100000000000001" customHeight="1" x14ac:dyDescent="0.25">
      <c r="A152" s="2">
        <v>149</v>
      </c>
      <c r="B152" s="2" t="s">
        <v>393</v>
      </c>
      <c r="C152" s="3" t="s">
        <v>13</v>
      </c>
      <c r="D152" s="2" t="s">
        <v>394</v>
      </c>
      <c r="E152" s="22" t="s">
        <v>600</v>
      </c>
      <c r="F152" s="10">
        <v>49279</v>
      </c>
      <c r="G152" s="21" t="s">
        <v>595</v>
      </c>
    </row>
    <row r="153" spans="1:7" s="2" customFormat="1" ht="20.100000000000001" customHeight="1" x14ac:dyDescent="0.25">
      <c r="A153" s="2">
        <v>150</v>
      </c>
      <c r="B153" s="2" t="s">
        <v>395</v>
      </c>
      <c r="C153" s="3" t="s">
        <v>13</v>
      </c>
      <c r="D153" s="7" t="s">
        <v>396</v>
      </c>
      <c r="E153" s="22" t="s">
        <v>586</v>
      </c>
      <c r="F153" s="7" t="s">
        <v>59</v>
      </c>
      <c r="G153" s="21" t="s">
        <v>584</v>
      </c>
    </row>
    <row r="154" spans="1:7" s="2" customFormat="1" ht="20.100000000000001" customHeight="1" x14ac:dyDescent="0.25">
      <c r="A154" s="2">
        <v>151</v>
      </c>
      <c r="B154" s="2" t="s">
        <v>397</v>
      </c>
      <c r="C154" s="3" t="s">
        <v>13</v>
      </c>
      <c r="D154" s="7" t="s">
        <v>398</v>
      </c>
      <c r="E154" s="22" t="s">
        <v>586</v>
      </c>
      <c r="F154" s="16" t="s">
        <v>44</v>
      </c>
      <c r="G154" s="21" t="s">
        <v>584</v>
      </c>
    </row>
    <row r="155" spans="1:7" s="2" customFormat="1" ht="20.100000000000001" customHeight="1" x14ac:dyDescent="0.25">
      <c r="A155" s="2">
        <v>152</v>
      </c>
      <c r="B155" s="2" t="s">
        <v>399</v>
      </c>
      <c r="C155" s="3" t="s">
        <v>13</v>
      </c>
      <c r="D155" s="7" t="s">
        <v>400</v>
      </c>
      <c r="E155" s="22" t="s">
        <v>586</v>
      </c>
      <c r="F155" s="15" t="s">
        <v>59</v>
      </c>
      <c r="G155" s="21" t="s">
        <v>584</v>
      </c>
    </row>
    <row r="156" spans="1:7" s="2" customFormat="1" ht="20.100000000000001" customHeight="1" x14ac:dyDescent="0.25">
      <c r="A156" s="2">
        <v>153</v>
      </c>
      <c r="B156" s="2" t="s">
        <v>401</v>
      </c>
      <c r="C156" s="3" t="s">
        <v>13</v>
      </c>
      <c r="D156" s="7" t="s">
        <v>402</v>
      </c>
      <c r="E156" s="22" t="s">
        <v>581</v>
      </c>
      <c r="F156" s="16" t="s">
        <v>105</v>
      </c>
      <c r="G156" s="21" t="s">
        <v>630</v>
      </c>
    </row>
    <row r="157" spans="1:7" s="2" customFormat="1" ht="20.100000000000001" customHeight="1" x14ac:dyDescent="0.25">
      <c r="A157" s="2">
        <v>154</v>
      </c>
      <c r="B157" s="2" t="s">
        <v>403</v>
      </c>
      <c r="C157" s="3" t="s">
        <v>13</v>
      </c>
      <c r="D157" s="7" t="s">
        <v>404</v>
      </c>
      <c r="E157" s="22" t="s">
        <v>581</v>
      </c>
      <c r="F157" s="16" t="s">
        <v>155</v>
      </c>
      <c r="G157" s="21" t="s">
        <v>630</v>
      </c>
    </row>
    <row r="158" spans="1:7" s="2" customFormat="1" ht="20.100000000000001" customHeight="1" x14ac:dyDescent="0.25">
      <c r="A158" s="2">
        <v>155</v>
      </c>
      <c r="B158" s="2" t="s">
        <v>405</v>
      </c>
      <c r="C158" s="3" t="s">
        <v>13</v>
      </c>
      <c r="D158" s="7" t="s">
        <v>406</v>
      </c>
      <c r="E158" s="22" t="s">
        <v>581</v>
      </c>
      <c r="F158" s="16" t="s">
        <v>155</v>
      </c>
      <c r="G158" s="21" t="s">
        <v>630</v>
      </c>
    </row>
    <row r="159" spans="1:7" s="2" customFormat="1" ht="20.100000000000001" customHeight="1" x14ac:dyDescent="0.25">
      <c r="A159" s="2">
        <v>156</v>
      </c>
      <c r="B159" s="2" t="s">
        <v>407</v>
      </c>
      <c r="C159" s="3" t="s">
        <v>13</v>
      </c>
      <c r="D159" s="7" t="s">
        <v>408</v>
      </c>
      <c r="E159" s="22" t="s">
        <v>581</v>
      </c>
      <c r="F159" s="16" t="s">
        <v>155</v>
      </c>
      <c r="G159" s="21" t="s">
        <v>630</v>
      </c>
    </row>
    <row r="160" spans="1:7" s="2" customFormat="1" ht="20.100000000000001" customHeight="1" x14ac:dyDescent="0.25">
      <c r="A160" s="2">
        <v>157</v>
      </c>
      <c r="B160" s="2" t="s">
        <v>409</v>
      </c>
      <c r="C160" s="3" t="s">
        <v>13</v>
      </c>
      <c r="D160" s="7" t="s">
        <v>410</v>
      </c>
      <c r="E160" s="22" t="s">
        <v>581</v>
      </c>
      <c r="F160" s="16" t="s">
        <v>46</v>
      </c>
      <c r="G160" s="21" t="s">
        <v>630</v>
      </c>
    </row>
    <row r="161" spans="1:7" s="2" customFormat="1" ht="20.100000000000001" customHeight="1" x14ac:dyDescent="0.25">
      <c r="A161" s="2">
        <v>158</v>
      </c>
      <c r="B161" s="2" t="s">
        <v>411</v>
      </c>
      <c r="C161" s="3" t="s">
        <v>13</v>
      </c>
      <c r="D161" s="7" t="s">
        <v>412</v>
      </c>
      <c r="E161" s="22" t="s">
        <v>581</v>
      </c>
      <c r="F161" s="16" t="s">
        <v>413</v>
      </c>
      <c r="G161" s="21" t="s">
        <v>630</v>
      </c>
    </row>
    <row r="162" spans="1:7" s="2" customFormat="1" ht="20.100000000000001" customHeight="1" x14ac:dyDescent="0.25">
      <c r="A162" s="2">
        <v>159</v>
      </c>
      <c r="B162" s="2" t="s">
        <v>414</v>
      </c>
      <c r="C162" s="3" t="s">
        <v>13</v>
      </c>
      <c r="D162" s="7" t="s">
        <v>415</v>
      </c>
      <c r="E162" s="22" t="s">
        <v>581</v>
      </c>
      <c r="F162" s="16" t="s">
        <v>46</v>
      </c>
      <c r="G162" s="21" t="s">
        <v>630</v>
      </c>
    </row>
    <row r="163" spans="1:7" s="2" customFormat="1" ht="20.100000000000001" customHeight="1" x14ac:dyDescent="0.25">
      <c r="A163" s="2">
        <v>160</v>
      </c>
      <c r="B163" s="2" t="s">
        <v>416</v>
      </c>
      <c r="C163" s="3" t="s">
        <v>13</v>
      </c>
      <c r="D163" s="7" t="s">
        <v>417</v>
      </c>
      <c r="E163" s="22" t="s">
        <v>581</v>
      </c>
      <c r="F163" s="16" t="s">
        <v>59</v>
      </c>
      <c r="G163" s="21" t="s">
        <v>630</v>
      </c>
    </row>
    <row r="164" spans="1:7" s="2" customFormat="1" ht="20.100000000000001" customHeight="1" x14ac:dyDescent="0.25">
      <c r="A164" s="2">
        <v>161</v>
      </c>
      <c r="B164" s="2" t="s">
        <v>418</v>
      </c>
      <c r="C164" s="3" t="s">
        <v>13</v>
      </c>
      <c r="D164" s="7" t="s">
        <v>419</v>
      </c>
      <c r="E164" s="22" t="s">
        <v>581</v>
      </c>
      <c r="F164" s="16" t="s">
        <v>46</v>
      </c>
      <c r="G164" s="21" t="s">
        <v>630</v>
      </c>
    </row>
    <row r="165" spans="1:7" s="2" customFormat="1" ht="20.100000000000001" customHeight="1" x14ac:dyDescent="0.25">
      <c r="A165" s="2">
        <v>162</v>
      </c>
      <c r="B165" s="2" t="s">
        <v>420</v>
      </c>
      <c r="C165" s="3" t="s">
        <v>13</v>
      </c>
      <c r="D165" s="7" t="s">
        <v>421</v>
      </c>
      <c r="E165" s="22" t="s">
        <v>592</v>
      </c>
      <c r="F165" s="12" t="s">
        <v>46</v>
      </c>
      <c r="G165" s="21" t="s">
        <v>647</v>
      </c>
    </row>
    <row r="166" spans="1:7" s="2" customFormat="1" ht="20.100000000000001" customHeight="1" x14ac:dyDescent="0.25">
      <c r="A166" s="2">
        <v>163</v>
      </c>
      <c r="B166" s="2" t="s">
        <v>422</v>
      </c>
      <c r="C166" s="3" t="s">
        <v>13</v>
      </c>
      <c r="D166" s="7" t="s">
        <v>423</v>
      </c>
      <c r="E166" s="22" t="s">
        <v>648</v>
      </c>
      <c r="F166" s="16" t="s">
        <v>46</v>
      </c>
      <c r="G166" s="21" t="s">
        <v>630</v>
      </c>
    </row>
    <row r="167" spans="1:7" s="2" customFormat="1" ht="20.100000000000001" customHeight="1" x14ac:dyDescent="0.25">
      <c r="A167" s="2">
        <v>164</v>
      </c>
      <c r="B167" s="2" t="s">
        <v>424</v>
      </c>
      <c r="C167" s="3" t="s">
        <v>13</v>
      </c>
      <c r="D167" s="7" t="s">
        <v>425</v>
      </c>
      <c r="E167" s="22" t="s">
        <v>581</v>
      </c>
      <c r="F167" s="16" t="s">
        <v>46</v>
      </c>
      <c r="G167" s="21" t="s">
        <v>629</v>
      </c>
    </row>
    <row r="168" spans="1:7" s="2" customFormat="1" ht="20.100000000000001" customHeight="1" x14ac:dyDescent="0.25">
      <c r="A168" s="2">
        <v>165</v>
      </c>
      <c r="B168" s="2" t="s">
        <v>426</v>
      </c>
      <c r="C168" s="3" t="s">
        <v>13</v>
      </c>
      <c r="D168" s="2" t="s">
        <v>427</v>
      </c>
      <c r="E168" s="22" t="s">
        <v>594</v>
      </c>
      <c r="F168" s="16" t="s">
        <v>361</v>
      </c>
      <c r="G168" s="21" t="s">
        <v>595</v>
      </c>
    </row>
    <row r="169" spans="1:7" s="2" customFormat="1" ht="20.100000000000001" customHeight="1" x14ac:dyDescent="0.25">
      <c r="A169" s="2">
        <v>166</v>
      </c>
      <c r="B169" s="2" t="s">
        <v>428</v>
      </c>
      <c r="C169" s="3" t="s">
        <v>13</v>
      </c>
      <c r="D169" s="2" t="s">
        <v>429</v>
      </c>
      <c r="E169" s="22" t="s">
        <v>594</v>
      </c>
      <c r="F169" s="16" t="s">
        <v>361</v>
      </c>
      <c r="G169" s="21" t="s">
        <v>595</v>
      </c>
    </row>
    <row r="170" spans="1:7" s="2" customFormat="1" ht="20.100000000000001" customHeight="1" x14ac:dyDescent="0.25">
      <c r="A170" s="2">
        <v>167</v>
      </c>
      <c r="B170" s="2" t="s">
        <v>430</v>
      </c>
      <c r="C170" s="3" t="s">
        <v>13</v>
      </c>
      <c r="D170" s="7" t="s">
        <v>431</v>
      </c>
      <c r="E170" s="22" t="s">
        <v>581</v>
      </c>
      <c r="F170" s="15" t="s">
        <v>46</v>
      </c>
      <c r="G170" s="7" t="s">
        <v>627</v>
      </c>
    </row>
    <row r="171" spans="1:7" s="2" customFormat="1" ht="20.100000000000001" customHeight="1" x14ac:dyDescent="0.25">
      <c r="A171" s="2">
        <v>168</v>
      </c>
      <c r="B171" s="2" t="s">
        <v>432</v>
      </c>
      <c r="C171" s="3" t="s">
        <v>13</v>
      </c>
      <c r="D171" s="7" t="s">
        <v>433</v>
      </c>
      <c r="E171" s="22" t="s">
        <v>649</v>
      </c>
      <c r="F171" s="16" t="s">
        <v>105</v>
      </c>
      <c r="G171" s="21" t="s">
        <v>618</v>
      </c>
    </row>
    <row r="172" spans="1:7" s="2" customFormat="1" ht="20.100000000000001" customHeight="1" x14ac:dyDescent="0.25">
      <c r="A172" s="2">
        <v>169</v>
      </c>
      <c r="B172" s="2" t="s">
        <v>563</v>
      </c>
      <c r="C172" s="3" t="s">
        <v>13</v>
      </c>
      <c r="D172" s="2" t="s">
        <v>564</v>
      </c>
      <c r="E172" s="3" t="s">
        <v>583</v>
      </c>
      <c r="F172" s="1" t="s">
        <v>209</v>
      </c>
      <c r="G172" s="2" t="s">
        <v>631</v>
      </c>
    </row>
    <row r="173" spans="1:7" s="2" customFormat="1" ht="20.100000000000001" customHeight="1" x14ac:dyDescent="0.25">
      <c r="A173" s="2">
        <v>170</v>
      </c>
      <c r="B173" s="2" t="s">
        <v>565</v>
      </c>
      <c r="C173" s="3" t="s">
        <v>13</v>
      </c>
      <c r="D173" s="2" t="s">
        <v>566</v>
      </c>
      <c r="E173" s="3" t="s">
        <v>583</v>
      </c>
      <c r="F173" s="1" t="s">
        <v>209</v>
      </c>
      <c r="G173" s="2" t="s">
        <v>650</v>
      </c>
    </row>
    <row r="174" spans="1:7" s="2" customFormat="1" ht="20.100000000000001" customHeight="1" x14ac:dyDescent="0.25">
      <c r="A174" s="2">
        <v>171</v>
      </c>
      <c r="B174" s="2" t="s">
        <v>567</v>
      </c>
      <c r="C174" s="3" t="s">
        <v>13</v>
      </c>
      <c r="D174" s="2" t="s">
        <v>568</v>
      </c>
      <c r="E174" s="24" t="s">
        <v>581</v>
      </c>
      <c r="F174" s="16" t="s">
        <v>209</v>
      </c>
      <c r="G174" s="21" t="s">
        <v>630</v>
      </c>
    </row>
    <row r="175" spans="1:7" s="2" customFormat="1" ht="20.100000000000001" customHeight="1" x14ac:dyDescent="0.25">
      <c r="A175" s="2">
        <v>172</v>
      </c>
      <c r="B175" s="2" t="s">
        <v>569</v>
      </c>
      <c r="C175" s="3" t="s">
        <v>13</v>
      </c>
      <c r="D175" s="3" t="s">
        <v>570</v>
      </c>
      <c r="E175" s="3" t="s">
        <v>581</v>
      </c>
      <c r="F175" s="16" t="s">
        <v>209</v>
      </c>
      <c r="G175" s="23" t="s">
        <v>630</v>
      </c>
    </row>
    <row r="176" spans="1:7" s="2" customFormat="1" ht="20.100000000000001" customHeight="1" x14ac:dyDescent="0.25">
      <c r="A176" s="2">
        <v>173</v>
      </c>
      <c r="B176" s="2" t="s">
        <v>571</v>
      </c>
      <c r="C176" s="3" t="s">
        <v>13</v>
      </c>
      <c r="D176" s="3" t="s">
        <v>572</v>
      </c>
      <c r="E176" s="3" t="s">
        <v>581</v>
      </c>
      <c r="F176" s="16" t="s">
        <v>209</v>
      </c>
      <c r="G176" s="3" t="s">
        <v>630</v>
      </c>
    </row>
    <row r="177" spans="1:7" s="2" customFormat="1" ht="20.100000000000001" customHeight="1" x14ac:dyDescent="0.25">
      <c r="A177" s="2">
        <v>174</v>
      </c>
      <c r="B177" s="2" t="s">
        <v>573</v>
      </c>
      <c r="C177" s="3" t="s">
        <v>13</v>
      </c>
      <c r="D177" s="3" t="s">
        <v>574</v>
      </c>
      <c r="E177" s="3" t="s">
        <v>581</v>
      </c>
      <c r="F177" s="16" t="s">
        <v>209</v>
      </c>
      <c r="G177" s="3" t="s">
        <v>630</v>
      </c>
    </row>
    <row r="178" spans="1:7" s="2" customFormat="1" ht="20.100000000000001" customHeight="1" x14ac:dyDescent="0.25">
      <c r="A178" s="2">
        <v>175</v>
      </c>
      <c r="B178" s="2" t="s">
        <v>575</v>
      </c>
      <c r="C178" s="3" t="s">
        <v>13</v>
      </c>
      <c r="D178" s="3" t="s">
        <v>576</v>
      </c>
      <c r="E178" s="3" t="s">
        <v>581</v>
      </c>
      <c r="F178" s="16" t="s">
        <v>209</v>
      </c>
      <c r="G178" s="3" t="s">
        <v>629</v>
      </c>
    </row>
    <row r="179" spans="1:7" s="2" customFormat="1" ht="20.100000000000001" customHeight="1" x14ac:dyDescent="0.25">
      <c r="A179" s="2">
        <v>176</v>
      </c>
      <c r="B179" s="2" t="s">
        <v>435</v>
      </c>
      <c r="C179" s="2" t="s">
        <v>13</v>
      </c>
      <c r="D179" s="2" t="s">
        <v>436</v>
      </c>
      <c r="E179" s="3" t="s">
        <v>592</v>
      </c>
      <c r="F179" s="1" t="s">
        <v>44</v>
      </c>
      <c r="G179" s="21" t="s">
        <v>651</v>
      </c>
    </row>
    <row r="180" spans="1:7" s="2" customFormat="1" ht="20.100000000000001" customHeight="1" x14ac:dyDescent="0.25">
      <c r="A180" s="2">
        <v>177</v>
      </c>
      <c r="B180" s="2" t="s">
        <v>437</v>
      </c>
      <c r="C180" s="2" t="s">
        <v>13</v>
      </c>
      <c r="D180" s="2" t="s">
        <v>438</v>
      </c>
      <c r="E180" s="22" t="s">
        <v>583</v>
      </c>
      <c r="F180" s="16" t="s">
        <v>146</v>
      </c>
      <c r="G180" s="21" t="s">
        <v>652</v>
      </c>
    </row>
    <row r="181" spans="1:7" s="2" customFormat="1" ht="20.100000000000001" customHeight="1" x14ac:dyDescent="0.25">
      <c r="A181" s="2">
        <v>178</v>
      </c>
      <c r="B181" s="2" t="s">
        <v>577</v>
      </c>
      <c r="C181" s="2" t="s">
        <v>13</v>
      </c>
      <c r="D181" s="2" t="s">
        <v>693</v>
      </c>
      <c r="E181" s="3" t="s">
        <v>653</v>
      </c>
      <c r="F181" s="16" t="s">
        <v>434</v>
      </c>
      <c r="G181" s="1" t="s">
        <v>6</v>
      </c>
    </row>
    <row r="182" spans="1:7" s="2" customFormat="1" ht="20.100000000000001" customHeight="1" x14ac:dyDescent="0.25">
      <c r="A182" s="2">
        <v>179</v>
      </c>
      <c r="B182" s="2" t="s">
        <v>439</v>
      </c>
      <c r="C182" s="3" t="s">
        <v>13</v>
      </c>
      <c r="D182" s="2" t="s">
        <v>440</v>
      </c>
      <c r="E182" s="3" t="s">
        <v>583</v>
      </c>
      <c r="F182" s="9" t="s">
        <v>146</v>
      </c>
      <c r="G182" s="9" t="s">
        <v>654</v>
      </c>
    </row>
    <row r="183" spans="1:7" s="2" customFormat="1" ht="20.100000000000001" customHeight="1" x14ac:dyDescent="0.25">
      <c r="A183" s="2">
        <v>180</v>
      </c>
      <c r="B183" s="2" t="s">
        <v>441</v>
      </c>
      <c r="C183" s="3" t="s">
        <v>13</v>
      </c>
      <c r="D183" s="2" t="s">
        <v>442</v>
      </c>
      <c r="E183" s="3" t="s">
        <v>586</v>
      </c>
      <c r="F183" s="9" t="s">
        <v>44</v>
      </c>
      <c r="G183" s="2" t="s">
        <v>655</v>
      </c>
    </row>
    <row r="184" spans="1:7" s="2" customFormat="1" ht="20.100000000000001" customHeight="1" x14ac:dyDescent="0.25">
      <c r="A184" s="2">
        <v>181</v>
      </c>
      <c r="B184" s="2" t="s">
        <v>443</v>
      </c>
      <c r="C184" s="3" t="s">
        <v>13</v>
      </c>
      <c r="D184" s="2" t="s">
        <v>442</v>
      </c>
      <c r="E184" s="3" t="s">
        <v>586</v>
      </c>
      <c r="F184" s="9" t="s">
        <v>44</v>
      </c>
      <c r="G184" s="2" t="s">
        <v>655</v>
      </c>
    </row>
    <row r="185" spans="1:7" s="2" customFormat="1" ht="20.100000000000001" customHeight="1" x14ac:dyDescent="0.25">
      <c r="A185" s="2">
        <v>182</v>
      </c>
      <c r="B185" s="2" t="s">
        <v>444</v>
      </c>
      <c r="C185" s="3" t="s">
        <v>13</v>
      </c>
      <c r="D185" s="2" t="s">
        <v>445</v>
      </c>
      <c r="E185" s="13" t="s">
        <v>586</v>
      </c>
      <c r="F185" s="9" t="s">
        <v>44</v>
      </c>
      <c r="G185" s="2" t="s">
        <v>655</v>
      </c>
    </row>
    <row r="186" spans="1:7" s="2" customFormat="1" ht="20.100000000000001" customHeight="1" x14ac:dyDescent="0.25">
      <c r="A186" s="2">
        <v>183</v>
      </c>
      <c r="B186" s="2" t="s">
        <v>446</v>
      </c>
      <c r="C186" s="3" t="s">
        <v>13</v>
      </c>
      <c r="D186" s="2" t="s">
        <v>447</v>
      </c>
      <c r="E186" s="3" t="s">
        <v>586</v>
      </c>
      <c r="F186" s="9" t="s">
        <v>44</v>
      </c>
      <c r="G186" s="2" t="s">
        <v>655</v>
      </c>
    </row>
    <row r="187" spans="1:7" s="2" customFormat="1" ht="20.100000000000001" customHeight="1" x14ac:dyDescent="0.25">
      <c r="A187" s="2">
        <v>184</v>
      </c>
      <c r="B187" s="2" t="s">
        <v>448</v>
      </c>
      <c r="C187" s="3" t="s">
        <v>13</v>
      </c>
      <c r="D187" s="2" t="s">
        <v>449</v>
      </c>
      <c r="E187" s="3" t="s">
        <v>656</v>
      </c>
      <c r="F187" s="9" t="s">
        <v>107</v>
      </c>
      <c r="G187" s="19" t="s">
        <v>657</v>
      </c>
    </row>
    <row r="188" spans="1:7" s="2" customFormat="1" ht="20.100000000000001" customHeight="1" x14ac:dyDescent="0.25">
      <c r="A188" s="2">
        <v>185</v>
      </c>
      <c r="B188" s="2" t="s">
        <v>450</v>
      </c>
      <c r="C188" s="3" t="s">
        <v>13</v>
      </c>
      <c r="D188" s="2" t="s">
        <v>449</v>
      </c>
      <c r="E188" s="3" t="s">
        <v>656</v>
      </c>
      <c r="F188" s="9" t="s">
        <v>107</v>
      </c>
      <c r="G188" s="19" t="s">
        <v>657</v>
      </c>
    </row>
    <row r="189" spans="1:7" s="2" customFormat="1" ht="20.100000000000001" customHeight="1" x14ac:dyDescent="0.25">
      <c r="A189" s="2">
        <v>186</v>
      </c>
      <c r="B189" s="2" t="s">
        <v>451</v>
      </c>
      <c r="C189" s="3" t="s">
        <v>13</v>
      </c>
      <c r="D189" s="2" t="s">
        <v>449</v>
      </c>
      <c r="E189" s="3" t="s">
        <v>656</v>
      </c>
      <c r="F189" s="9" t="s">
        <v>107</v>
      </c>
      <c r="G189" s="19" t="s">
        <v>657</v>
      </c>
    </row>
    <row r="190" spans="1:7" s="2" customFormat="1" ht="20.100000000000001" customHeight="1" x14ac:dyDescent="0.25">
      <c r="A190" s="2">
        <v>187</v>
      </c>
      <c r="B190" s="2" t="s">
        <v>452</v>
      </c>
      <c r="C190" s="3" t="s">
        <v>13</v>
      </c>
      <c r="D190" s="2" t="s">
        <v>449</v>
      </c>
      <c r="E190" s="13" t="s">
        <v>656</v>
      </c>
      <c r="F190" s="9" t="s">
        <v>107</v>
      </c>
      <c r="G190" s="19" t="s">
        <v>657</v>
      </c>
    </row>
    <row r="191" spans="1:7" s="2" customFormat="1" ht="20.100000000000001" customHeight="1" x14ac:dyDescent="0.25">
      <c r="A191" s="2">
        <v>188</v>
      </c>
      <c r="B191" s="2" t="s">
        <v>453</v>
      </c>
      <c r="C191" s="3" t="s">
        <v>13</v>
      </c>
      <c r="D191" s="2" t="s">
        <v>454</v>
      </c>
      <c r="E191" s="3" t="s">
        <v>656</v>
      </c>
      <c r="F191" s="9" t="s">
        <v>107</v>
      </c>
      <c r="G191" s="19" t="s">
        <v>657</v>
      </c>
    </row>
    <row r="192" spans="1:7" s="2" customFormat="1" ht="20.100000000000001" customHeight="1" x14ac:dyDescent="0.25">
      <c r="A192" s="2">
        <v>189</v>
      </c>
      <c r="B192" s="2" t="s">
        <v>455</v>
      </c>
      <c r="C192" s="3" t="s">
        <v>13</v>
      </c>
      <c r="D192" s="2" t="s">
        <v>456</v>
      </c>
      <c r="E192" s="3" t="s">
        <v>599</v>
      </c>
      <c r="F192" s="9" t="s">
        <v>44</v>
      </c>
      <c r="G192" s="2" t="s">
        <v>658</v>
      </c>
    </row>
    <row r="193" spans="1:7" s="2" customFormat="1" ht="20.100000000000001" customHeight="1" x14ac:dyDescent="0.25">
      <c r="A193" s="2">
        <v>190</v>
      </c>
      <c r="B193" s="2" t="s">
        <v>457</v>
      </c>
      <c r="C193" s="3" t="s">
        <v>13</v>
      </c>
      <c r="D193" s="2" t="s">
        <v>458</v>
      </c>
      <c r="E193" s="3" t="s">
        <v>604</v>
      </c>
      <c r="F193" s="9" t="s">
        <v>63</v>
      </c>
      <c r="G193" s="2" t="s">
        <v>659</v>
      </c>
    </row>
    <row r="194" spans="1:7" s="2" customFormat="1" ht="20.100000000000001" customHeight="1" x14ac:dyDescent="0.25">
      <c r="A194" s="2">
        <v>191</v>
      </c>
      <c r="B194" s="2" t="s">
        <v>459</v>
      </c>
      <c r="C194" s="3" t="s">
        <v>13</v>
      </c>
      <c r="D194" s="2" t="s">
        <v>460</v>
      </c>
      <c r="E194" s="3" t="s">
        <v>583</v>
      </c>
      <c r="F194" s="9" t="s">
        <v>44</v>
      </c>
      <c r="G194" s="21" t="s">
        <v>598</v>
      </c>
    </row>
    <row r="195" spans="1:7" s="2" customFormat="1" ht="20.100000000000001" customHeight="1" x14ac:dyDescent="0.25">
      <c r="A195" s="2">
        <v>192</v>
      </c>
      <c r="B195" s="2" t="s">
        <v>461</v>
      </c>
      <c r="C195" s="3" t="s">
        <v>13</v>
      </c>
      <c r="D195" s="2" t="s">
        <v>462</v>
      </c>
      <c r="E195" s="3" t="s">
        <v>583</v>
      </c>
      <c r="F195" s="9" t="s">
        <v>361</v>
      </c>
      <c r="G195" s="21" t="s">
        <v>598</v>
      </c>
    </row>
    <row r="196" spans="1:7" s="2" customFormat="1" ht="20.100000000000001" customHeight="1" x14ac:dyDescent="0.25">
      <c r="A196" s="2">
        <v>193</v>
      </c>
      <c r="B196" s="2" t="s">
        <v>463</v>
      </c>
      <c r="C196" s="3" t="s">
        <v>13</v>
      </c>
      <c r="D196" s="2" t="s">
        <v>464</v>
      </c>
      <c r="E196" s="3" t="s">
        <v>660</v>
      </c>
      <c r="F196" s="9" t="s">
        <v>49</v>
      </c>
      <c r="G196" s="2" t="s">
        <v>661</v>
      </c>
    </row>
    <row r="197" spans="1:7" s="2" customFormat="1" ht="20.100000000000001" customHeight="1" x14ac:dyDescent="0.25">
      <c r="A197" s="2">
        <v>194</v>
      </c>
      <c r="B197" s="2" t="s">
        <v>465</v>
      </c>
      <c r="C197" s="3" t="s">
        <v>13</v>
      </c>
      <c r="D197" s="2" t="s">
        <v>466</v>
      </c>
      <c r="E197" s="3" t="s">
        <v>660</v>
      </c>
      <c r="F197" s="9" t="s">
        <v>49</v>
      </c>
      <c r="G197" s="2" t="s">
        <v>661</v>
      </c>
    </row>
    <row r="198" spans="1:7" s="2" customFormat="1" ht="20.100000000000001" customHeight="1" x14ac:dyDescent="0.25">
      <c r="A198" s="2">
        <v>195</v>
      </c>
      <c r="B198" s="2" t="s">
        <v>467</v>
      </c>
      <c r="C198" s="3" t="s">
        <v>13</v>
      </c>
      <c r="D198" s="2" t="s">
        <v>468</v>
      </c>
      <c r="E198" s="3" t="s">
        <v>660</v>
      </c>
      <c r="F198" s="9" t="s">
        <v>49</v>
      </c>
      <c r="G198" s="2" t="s">
        <v>661</v>
      </c>
    </row>
    <row r="199" spans="1:7" s="2" customFormat="1" ht="20.100000000000001" customHeight="1" x14ac:dyDescent="0.25">
      <c r="A199" s="2">
        <v>196</v>
      </c>
      <c r="B199" s="2" t="s">
        <v>469</v>
      </c>
      <c r="C199" s="3" t="s">
        <v>13</v>
      </c>
      <c r="D199" s="2" t="s">
        <v>470</v>
      </c>
      <c r="E199" s="3" t="s">
        <v>660</v>
      </c>
      <c r="F199" s="9" t="s">
        <v>49</v>
      </c>
      <c r="G199" s="2" t="s">
        <v>661</v>
      </c>
    </row>
    <row r="200" spans="1:7" s="2" customFormat="1" ht="20.100000000000001" customHeight="1" x14ac:dyDescent="0.25">
      <c r="A200" s="2">
        <v>197</v>
      </c>
      <c r="B200" s="2" t="s">
        <v>471</v>
      </c>
      <c r="C200" s="3" t="s">
        <v>13</v>
      </c>
      <c r="D200" s="2" t="s">
        <v>472</v>
      </c>
      <c r="E200" s="3" t="s">
        <v>586</v>
      </c>
      <c r="F200" s="9" t="s">
        <v>59</v>
      </c>
      <c r="G200" s="2" t="s">
        <v>662</v>
      </c>
    </row>
    <row r="201" spans="1:7" s="2" customFormat="1" ht="20.100000000000001" customHeight="1" x14ac:dyDescent="0.25">
      <c r="A201" s="2">
        <v>198</v>
      </c>
      <c r="B201" s="2" t="s">
        <v>473</v>
      </c>
      <c r="C201" s="3" t="s">
        <v>13</v>
      </c>
      <c r="D201" s="2" t="s">
        <v>474</v>
      </c>
      <c r="E201" s="3" t="s">
        <v>586</v>
      </c>
      <c r="F201" s="9" t="s">
        <v>59</v>
      </c>
      <c r="G201" s="2" t="s">
        <v>662</v>
      </c>
    </row>
    <row r="202" spans="1:7" s="2" customFormat="1" ht="20.100000000000001" customHeight="1" x14ac:dyDescent="0.25">
      <c r="A202" s="2">
        <v>199</v>
      </c>
      <c r="B202" s="2" t="s">
        <v>475</v>
      </c>
      <c r="C202" s="3" t="s">
        <v>13</v>
      </c>
      <c r="D202" s="2" t="s">
        <v>476</v>
      </c>
      <c r="E202" s="3" t="s">
        <v>660</v>
      </c>
      <c r="F202" s="9" t="s">
        <v>44</v>
      </c>
      <c r="G202" s="2" t="s">
        <v>663</v>
      </c>
    </row>
    <row r="203" spans="1:7" s="2" customFormat="1" ht="20.100000000000001" customHeight="1" x14ac:dyDescent="0.25">
      <c r="A203" s="2">
        <v>200</v>
      </c>
      <c r="B203" s="2" t="s">
        <v>477</v>
      </c>
      <c r="C203" s="3" t="s">
        <v>13</v>
      </c>
      <c r="D203" s="2" t="s">
        <v>478</v>
      </c>
      <c r="E203" s="3" t="s">
        <v>664</v>
      </c>
      <c r="F203" s="9" t="s">
        <v>44</v>
      </c>
      <c r="G203" s="2" t="s">
        <v>665</v>
      </c>
    </row>
    <row r="204" spans="1:7" s="2" customFormat="1" ht="20.100000000000001" customHeight="1" x14ac:dyDescent="0.25">
      <c r="A204" s="2">
        <v>201</v>
      </c>
      <c r="B204" s="2" t="s">
        <v>479</v>
      </c>
      <c r="C204" s="3" t="s">
        <v>13</v>
      </c>
      <c r="D204" s="2" t="s">
        <v>480</v>
      </c>
      <c r="E204" s="3" t="s">
        <v>664</v>
      </c>
      <c r="F204" s="9" t="s">
        <v>146</v>
      </c>
      <c r="G204" s="2" t="s">
        <v>665</v>
      </c>
    </row>
    <row r="205" spans="1:7" s="2" customFormat="1" ht="20.100000000000001" customHeight="1" x14ac:dyDescent="0.25">
      <c r="A205" s="2">
        <v>202</v>
      </c>
      <c r="B205" s="2" t="s">
        <v>481</v>
      </c>
      <c r="C205" s="3" t="s">
        <v>13</v>
      </c>
      <c r="D205" s="2" t="s">
        <v>482</v>
      </c>
      <c r="E205" s="3" t="s">
        <v>664</v>
      </c>
      <c r="F205" s="9" t="s">
        <v>44</v>
      </c>
      <c r="G205" s="2" t="s">
        <v>665</v>
      </c>
    </row>
    <row r="206" spans="1:7" s="2" customFormat="1" ht="20.100000000000001" customHeight="1" x14ac:dyDescent="0.25">
      <c r="A206" s="2">
        <v>203</v>
      </c>
      <c r="B206" s="2" t="s">
        <v>483</v>
      </c>
      <c r="C206" s="3" t="s">
        <v>13</v>
      </c>
      <c r="D206" s="2" t="s">
        <v>484</v>
      </c>
      <c r="E206" s="3" t="s">
        <v>581</v>
      </c>
      <c r="F206" s="9" t="s">
        <v>44</v>
      </c>
      <c r="G206" s="7" t="s">
        <v>666</v>
      </c>
    </row>
    <row r="207" spans="1:7" s="2" customFormat="1" ht="15" customHeight="1" x14ac:dyDescent="0.25">
      <c r="E207" s="3"/>
      <c r="G207" s="21"/>
    </row>
  </sheetData>
  <autoFilter ref="B3:G206" xr:uid="{EB9BA5E5-EADD-432D-855F-D715DB798BDD}"/>
  <conditionalFormatting sqref="B160:B178 B180:B193">
    <cfRule type="expression" dxfId="9" priority="61">
      <formula>AND(  #REF!&lt;&gt;"",  NOT(ISERROR(MATCH(#REF!,#REF!,0))),  NOT(ISERROR(MATCH(B$3,#REF!,0))),  B160&lt;&gt;INDEX(#REF!,      MATCH(      #REF!,#REF!,0),      MATCH(B$3,#REF!,0)  ) )</formula>
    </cfRule>
  </conditionalFormatting>
  <conditionalFormatting sqref="B196:B206">
    <cfRule type="expression" dxfId="8" priority="38">
      <formula>AND(  #REF!&lt;&gt;"",  NOT(ISERROR(MATCH(#REF!,#REF!,0))),  NOT(ISERROR(MATCH(B$3,#REF!,0))),  B196&lt;&gt;INDEX(#REF!,      MATCH(      #REF!,#REF!,0),      MATCH(B$3,#REF!,0)  ) )</formula>
    </cfRule>
  </conditionalFormatting>
  <conditionalFormatting sqref="B120:F147 G120:G160 C148:F156 B157:F159 C160:F160">
    <cfRule type="expression" dxfId="7" priority="1025">
      <formula>AND(  #REF!&lt;&gt;"",  NOT(ISERROR(MATCH(#REF!,#REF!,0))),  NOT(ISERROR(MATCH(B$3,#REF!,0))),  B120&lt;&gt;INDEX(#REF!,       MATCH(       #REF!,#REF!,0),       MATCH(B$3,#REF!,0)  ) )</formula>
    </cfRule>
  </conditionalFormatting>
  <conditionalFormatting sqref="C4:C26 C28:C75 C102:C119 C161:C178 C182:C193 C196:C206">
    <cfRule type="expression" dxfId="6" priority="77">
      <formula>AND(  $B4&lt;&gt;"",$C4&lt;&gt;"",  NOT(ISERROR(MATCH(C$3,#REF!,0))),  NOT(ISERROR(    MATCH(      1,      (INDEX(#REF!,0,MATCH("Kürzel",#REF!,0))=$B4)*      (INDEX(#REF!,0,MATCH("Versionsnummer",#REF!,0))=$C4),      0    )  )),  C4&lt;&gt;  INDEX(#REF!,    MATCH(      1,      (INDEX(#REF!,0,MATCH("Kürzel",#REF!,0))=$B4)*      (INDEX(#REF!,0,MATCH("Versionsnummer",#REF!,0))=$C4),      0    ),    MATCH(C$3,#REF!,0)  ) )</formula>
    </cfRule>
  </conditionalFormatting>
  <conditionalFormatting sqref="D4:E9 B4:B17 F4:F21 D10:D11 E10:E12 D13:E17 B18:C21 E18:E24 B22:B26 D26:F26 B27:F27 D28:F110 B28:B119 D111:D112 F111:F113 D114:F119 B148:B156 D182:F193 G193 D196:F206">
    <cfRule type="expression" dxfId="5" priority="75">
      <formula>AND(  #REF!&lt;&gt;"",  NOT(ISERROR(MATCH(#REF!,#REF!,0))),  NOT(ISERROR(MATCH(B$3,#REF!,0))),  B4&lt;&gt;INDEX(#REF!,      MATCH(      #REF!,#REF!,0),      MATCH(B$3,#REF!,0)  ) )</formula>
    </cfRule>
  </conditionalFormatting>
  <conditionalFormatting sqref="E96 F97:F99 E98:E101 F101 E194 F194:F195">
    <cfRule type="expression" dxfId="4" priority="81">
      <formula>AND(  #REF!&lt;&gt;"",  NOT(ISERROR(MATCH(#REF!,#REF!,0))),  NOT(ISERROR(MATCH(#REF!,#REF!,0))),  E96&lt;&gt;INDEX(#REF!,      MATCH(      #REF!,#REF!,0),      MATCH(#REF!,#REF!,0)  ) )</formula>
    </cfRule>
  </conditionalFormatting>
  <conditionalFormatting sqref="E111">
    <cfRule type="expression" dxfId="3" priority="68">
      <formula>AND(  #REF!&lt;&gt;"",  NOT(ISERROR(MATCH(#REF!,#REF!,0))),  NOT(ISERROR(MATCH(E$3,#REF!,0))),  E111&lt;&gt;INDEX(#REF!,      MATCH(      #REF!,#REF!,0),      MATCH(E$3,#REF!,0)  ) )</formula>
    </cfRule>
  </conditionalFormatting>
  <conditionalFormatting sqref="E63:F71 E161:F178">
    <cfRule type="expression" dxfId="2" priority="1037">
      <formula>AND(  #REF!&lt;&gt;"",  NOT(ISERROR(MATCH(#REF!,#REF!,0))),  NOT(ISERROR(MATCH(E$3,#REF!,0))),  E63&lt;&gt;INDEX(#REF!,      MATCH(      #REF!,#REF!,0),      MATCH(E$3,#REF!,0)  ) )</formula>
    </cfRule>
  </conditionalFormatting>
  <conditionalFormatting sqref="G182:G192">
    <cfRule type="expression" dxfId="1" priority="12">
      <formula>AND(  #REF!&lt;&gt;"",  NOT(ISERROR(MATCH(#REF!,#REF!,0))),  NOT(ISERROR(MATCH(G$5,#REF!,0))),  G182&lt;&gt;INDEX(#REF!,      MATCH(      #REF!,#REF!,0),      MATCH(G$5,#REF!,0)  ) )</formula>
    </cfRule>
  </conditionalFormatting>
  <conditionalFormatting sqref="G196:G206">
    <cfRule type="expression" dxfId="0" priority="1">
      <formula>AND(  #REF!&lt;&gt;"",  NOT(ISERROR(MATCH(#REF!,#REF!,0))),  NOT(ISERROR(MATCH(G$5,#REF!,0))),  G196&lt;&gt;INDEX(#REF!,      MATCH(      #REF!,#REF!,0),      MATCH(G$5,#REF!,0)  ) )</formula>
    </cfRule>
  </conditionalFormatting>
  <pageMargins left="0.7" right="0.7" top="0.78740157499999996" bottom="0.78740157499999996" header="0.3" footer="0.3"/>
  <pageSetup paperSize="9" orientation="portrait" r:id="rId1"/>
  <headerFooter>
    <oddFooter>&amp;C_x000D_&amp;1#&amp;"Aptos"&amp;12&amp;K000000 - Vertraulichkeit INTERN 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A3C54F648DA54582180830A5A10330" ma:contentTypeVersion="14" ma:contentTypeDescription="Ein neues Dokument erstellen." ma:contentTypeScope="" ma:versionID="10f8386cb3bfa7caf01b271daee8178b">
  <xsd:schema xmlns:xsd="http://www.w3.org/2001/XMLSchema" xmlns:xs="http://www.w3.org/2001/XMLSchema" xmlns:p="http://schemas.microsoft.com/office/2006/metadata/properties" xmlns:ns2="70ffbc35-9512-4306-a7b6-d356463e9e8d" xmlns:ns3="5009f9f7-eebb-4515-915d-72839d515c79" targetNamespace="http://schemas.microsoft.com/office/2006/metadata/properties" ma:root="true" ma:fieldsID="403d9d18026e9366365e28936ad521f6" ns2:_="" ns3:_="">
    <xsd:import namespace="70ffbc35-9512-4306-a7b6-d356463e9e8d"/>
    <xsd:import namespace="5009f9f7-eebb-4515-915d-72839d515c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fbc35-9512-4306-a7b6-d356463e9e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ea5d234e-be51-48e6-bd78-80a7d6b71c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09f9f7-eebb-4515-915d-72839d515c7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8b651b9-68b5-4447-b369-86e3641e48f3}" ma:internalName="TaxCatchAll" ma:showField="CatchAllData" ma:web="5009f9f7-eebb-4515-915d-72839d515c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09f9f7-eebb-4515-915d-72839d515c79" xsi:nil="true"/>
    <lcf76f155ced4ddcb4097134ff3c332f xmlns="70ffbc35-9512-4306-a7b6-d356463e9e8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35D9BF-7A39-4E77-A4A3-BA2FD5E3AC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06D6B5-19EE-4DA1-81B7-54D4DB8246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ffbc35-9512-4306-a7b6-d356463e9e8d"/>
    <ds:schemaRef ds:uri="5009f9f7-eebb-4515-915d-72839d515c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BD33D1-937C-4062-B5D3-E53F7DD8DBFE}">
  <ds:schemaRefs>
    <ds:schemaRef ds:uri="70ffbc35-9512-4306-a7b6-d356463e9e8d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5009f9f7-eebb-4515-915d-72839d515c79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f0c5262f-55d6-46f8-98ac-f9c5160f8758}" enabled="1" method="Privileged" siteId="{771cfca5-c0b0-47c0-a7eb-0523680247d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Liste Ansprechpartner CH4</vt:lpstr>
      <vt:lpstr>Liste Ansprechpartner H2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 Mellahn | FNB Gas</dc:creator>
  <cp:keywords/>
  <dc:description/>
  <cp:lastModifiedBy>Stefan Mellahn | FNB Gas</cp:lastModifiedBy>
  <cp:revision/>
  <dcterms:created xsi:type="dcterms:W3CDTF">2025-06-23T18:12:38Z</dcterms:created>
  <dcterms:modified xsi:type="dcterms:W3CDTF">2026-03-02T15:05:48Z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0x0101006AA3C54F648DA54582180830A5A10330</vt:lpwstr>
  </property>
  <property fmtid="{D5CDD505-2E9C-101B-9397-08002B2CF9AE}" pid="3" name="MediaServiceImageTags">
    <vt:lpwstr/>
  </property>
  <property fmtid="{D5CDD505-2E9C-101B-9397-08002B2CF9AE}" pid="4" name="MSIP_Label_d6cf00cf-9295-4b4b-bd62-1fec95ba4594_Enabled">
    <vt:lpwstr>true</vt:lpwstr>
  </property>
  <property fmtid="{D5CDD505-2E9C-101B-9397-08002B2CF9AE}" pid="5" name="MSIP_Label_d6cf00cf-9295-4b4b-bd62-1fec95ba4594_SetDate">
    <vt:lpwstr>2025-06-30T11:17:34Z</vt:lpwstr>
  </property>
  <property fmtid="{D5CDD505-2E9C-101B-9397-08002B2CF9AE}" pid="6" name="MSIP_Label_d6cf00cf-9295-4b4b-bd62-1fec95ba4594_Method">
    <vt:lpwstr>Standard</vt:lpwstr>
  </property>
  <property fmtid="{D5CDD505-2E9C-101B-9397-08002B2CF9AE}" pid="7" name="MSIP_Label_d6cf00cf-9295-4b4b-bd62-1fec95ba4594_Name">
    <vt:lpwstr>X - allgemein</vt:lpwstr>
  </property>
  <property fmtid="{D5CDD505-2E9C-101B-9397-08002B2CF9AE}" pid="8" name="MSIP_Label_d6cf00cf-9295-4b4b-bd62-1fec95ba4594_SiteId">
    <vt:lpwstr>fab862ab-17fa-42dc-bbfa-59ba0665ed88</vt:lpwstr>
  </property>
  <property fmtid="{D5CDD505-2E9C-101B-9397-08002B2CF9AE}" pid="9" name="MSIP_Label_d6cf00cf-9295-4b4b-bd62-1fec95ba4594_ActionId">
    <vt:lpwstr>a49d802d-1696-429b-aac5-59f2ee1366ff</vt:lpwstr>
  </property>
  <property fmtid="{D5CDD505-2E9C-101B-9397-08002B2CF9AE}" pid="10" name="MSIP_Label_d6cf00cf-9295-4b4b-bd62-1fec95ba4594_ContentBits">
    <vt:lpwstr>0</vt:lpwstr>
  </property>
  <property fmtid="{D5CDD505-2E9C-101B-9397-08002B2CF9AE}" pid="11" name="MSIP_Label_d6cf00cf-9295-4b4b-bd62-1fec95ba4594_Tag">
    <vt:lpwstr>10, 3, 0, 1</vt:lpwstr>
  </property>
  <property fmtid="{D5CDD505-2E9C-101B-9397-08002B2CF9AE}" pid="12" name="MSIP_Label_e56eca75-842b-4de8-89dc-9ded3790bb28_Enabled">
    <vt:lpwstr>true</vt:lpwstr>
  </property>
  <property fmtid="{D5CDD505-2E9C-101B-9397-08002B2CF9AE}" pid="13" name="MSIP_Label_e56eca75-842b-4de8-89dc-9ded3790bb28_SetDate">
    <vt:lpwstr>2025-11-25T07:09:48Z</vt:lpwstr>
  </property>
  <property fmtid="{D5CDD505-2E9C-101B-9397-08002B2CF9AE}" pid="14" name="MSIP_Label_e56eca75-842b-4de8-89dc-9ded3790bb28_Method">
    <vt:lpwstr>Standard</vt:lpwstr>
  </property>
  <property fmtid="{D5CDD505-2E9C-101B-9397-08002B2CF9AE}" pid="15" name="MSIP_Label_e56eca75-842b-4de8-89dc-9ded3790bb28_Name">
    <vt:lpwstr>Intern - Verschlüsselt</vt:lpwstr>
  </property>
  <property fmtid="{D5CDD505-2E9C-101B-9397-08002B2CF9AE}" pid="16" name="MSIP_Label_e56eca75-842b-4de8-89dc-9ded3790bb28_SiteId">
    <vt:lpwstr>1018efad-cf70-46a9-93f8-f8a77734e734</vt:lpwstr>
  </property>
  <property fmtid="{D5CDD505-2E9C-101B-9397-08002B2CF9AE}" pid="17" name="MSIP_Label_e56eca75-842b-4de8-89dc-9ded3790bb28_ActionId">
    <vt:lpwstr>cc42ab45-a3e6-4d46-9683-6cece17e7c86</vt:lpwstr>
  </property>
  <property fmtid="{D5CDD505-2E9C-101B-9397-08002B2CF9AE}" pid="18" name="MSIP_Label_e56eca75-842b-4de8-89dc-9ded3790bb28_ContentBits">
    <vt:lpwstr>2</vt:lpwstr>
  </property>
  <property fmtid="{D5CDD505-2E9C-101B-9397-08002B2CF9AE}" pid="19" name="MSIP_Label_e56eca75-842b-4de8-89dc-9ded3790bb28_Tag">
    <vt:lpwstr>10, 3, 0, 1</vt:lpwstr>
  </property>
  <property fmtid="{D5CDD505-2E9C-101B-9397-08002B2CF9AE}" pid="20" name="MSIP_Label_4203078e-5ac8-4b5a-94be-17324855b48f_Enabled">
    <vt:lpwstr>true</vt:lpwstr>
  </property>
  <property fmtid="{D5CDD505-2E9C-101B-9397-08002B2CF9AE}" pid="21" name="MSIP_Label_4203078e-5ac8-4b5a-94be-17324855b48f_SetDate">
    <vt:lpwstr>2025-12-02T09:20:59Z</vt:lpwstr>
  </property>
  <property fmtid="{D5CDD505-2E9C-101B-9397-08002B2CF9AE}" pid="22" name="MSIP_Label_4203078e-5ac8-4b5a-94be-17324855b48f_Method">
    <vt:lpwstr>Standard</vt:lpwstr>
  </property>
  <property fmtid="{D5CDD505-2E9C-101B-9397-08002B2CF9AE}" pid="23" name="MSIP_Label_4203078e-5ac8-4b5a-94be-17324855b48f_Name">
    <vt:lpwstr>4203078e-5ac8-4b5a-94be-17324855b48f</vt:lpwstr>
  </property>
  <property fmtid="{D5CDD505-2E9C-101B-9397-08002B2CF9AE}" pid="24" name="MSIP_Label_4203078e-5ac8-4b5a-94be-17324855b48f_SiteId">
    <vt:lpwstr>fd0ee46b-a18b-4741-9d59-65ab9ea24756</vt:lpwstr>
  </property>
  <property fmtid="{D5CDD505-2E9C-101B-9397-08002B2CF9AE}" pid="25" name="MSIP_Label_4203078e-5ac8-4b5a-94be-17324855b48f_ActionId">
    <vt:lpwstr>821f5507-f9fb-45d9-b91d-82848ce75669</vt:lpwstr>
  </property>
  <property fmtid="{D5CDD505-2E9C-101B-9397-08002B2CF9AE}" pid="26" name="MSIP_Label_4203078e-5ac8-4b5a-94be-17324855b48f_ContentBits">
    <vt:lpwstr>0</vt:lpwstr>
  </property>
  <property fmtid="{D5CDD505-2E9C-101B-9397-08002B2CF9AE}" pid="27" name="MSIP_Label_4203078e-5ac8-4b5a-94be-17324855b48f_Tag">
    <vt:lpwstr>10, 3, 0, 1</vt:lpwstr>
  </property>
</Properties>
</file>