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updateLinks="always"/>
  <mc:AlternateContent xmlns:mc="http://schemas.openxmlformats.org/markup-compatibility/2006">
    <mc:Choice Requires="x15">
      <x15ac:absPath xmlns:x15ac="http://schemas.microsoft.com/office/spreadsheetml/2010/11/ac" url="https://fnbgas-my.sharepoint.com/personal/elvin_eyubov_fnb-gas_de/Documents/Desktop/"/>
    </mc:Choice>
  </mc:AlternateContent>
  <xr:revisionPtr revIDLastSave="2" documentId="8_{0388E418-B5D4-4861-89AF-5109F0872ACE}" xr6:coauthVersionLast="47" xr6:coauthVersionMax="47" xr10:uidLastSave="{F92613B4-3A96-4C81-8422-FA97ADF717C7}"/>
  <bookViews>
    <workbookView xWindow="-110" yWindow="-110" windowWidth="19420" windowHeight="10300" tabRatio="899" xr2:uid="{5C15C4F0-B3D2-4923-B06C-DF0F135A87CD}"/>
  </bookViews>
  <sheets>
    <sheet name="Anlage 2 - Netzausbau CH4" sheetId="67" r:id="rId1"/>
  </sheets>
  <definedNames>
    <definedName name="_xlnm._FilterDatabase" localSheetId="0" hidden="1">'Anlage 2 - Netzausbau CH4'!$A$3:$Q$190</definedName>
    <definedName name="_Gasbeschaffenheit">#REF!</definedName>
    <definedName name="_p_abs">#REF!</definedName>
    <definedName name="eta_c">#REF!</definedName>
    <definedName name="eta_m" comment="mechanischer Wirkungsgra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<sst xmlns="http://schemas.openxmlformats.org/spreadsheetml/2006/main" count="2863" uniqueCount="254">
  <si>
    <t>Lfd.-Nr.</t>
  </si>
  <si>
    <t>Kürzel</t>
  </si>
  <si>
    <t>Name der Ausbaumaßnahme</t>
  </si>
  <si>
    <t>02</t>
  </si>
  <si>
    <t>---</t>
  </si>
  <si>
    <t>02b</t>
  </si>
  <si>
    <t>Leitung Heiden-Dorsten</t>
  </si>
  <si>
    <t>438</t>
  </si>
  <si>
    <t>Armaturenstationen Epe</t>
  </si>
  <si>
    <t>450</t>
  </si>
  <si>
    <t>01</t>
  </si>
  <si>
    <t>GDRM-Anlage Pfuhl (Steinhäule)</t>
  </si>
  <si>
    <t>01b</t>
  </si>
  <si>
    <t>609</t>
  </si>
  <si>
    <t>Leitung Wirtheim-Lampertheim</t>
  </si>
  <si>
    <t>610</t>
  </si>
  <si>
    <t>GDRM-Anlage Wirtheim</t>
  </si>
  <si>
    <t>611</t>
  </si>
  <si>
    <t>GDRM-Anlage Lampertheim</t>
  </si>
  <si>
    <t>616</t>
  </si>
  <si>
    <t>GDRM-Anlage Heidelberg</t>
  </si>
  <si>
    <t>618</t>
  </si>
  <si>
    <t>GDRM-Anlage Heilbronn</t>
  </si>
  <si>
    <t>630</t>
  </si>
  <si>
    <t>GDRM-Anlage Lampertheim 5</t>
  </si>
  <si>
    <t>642</t>
  </si>
  <si>
    <t>GDRM-Anlage Ludwigshafen</t>
  </si>
  <si>
    <t>653</t>
  </si>
  <si>
    <t>GDRM-Anlage Kleinenhammer und Verbindungsleitung</t>
  </si>
  <si>
    <t>655</t>
  </si>
  <si>
    <t>Armaturenstation Essen Dellwig und Verbindungsleitung</t>
  </si>
  <si>
    <t>656</t>
  </si>
  <si>
    <t>Armaturenstation Duisburg Mündelheim und Verbindungsleitung</t>
  </si>
  <si>
    <t>658</t>
  </si>
  <si>
    <t>Umstellung auf H-Gas (Bereich Emsland II)</t>
  </si>
  <si>
    <t>760</t>
  </si>
  <si>
    <t>Umhängung auf dem Leitungssystem Rehden-Diepholz</t>
  </si>
  <si>
    <t>Umhängungen auf dem Leitungssystem Hassel-Westen</t>
  </si>
  <si>
    <t>806</t>
  </si>
  <si>
    <t>GDRM-Anlage Lehringen</t>
  </si>
  <si>
    <t>807</t>
  </si>
  <si>
    <t>GDRM-Anlage Kolshorn</t>
  </si>
  <si>
    <t>808</t>
  </si>
  <si>
    <t>Leitung Hämelerwald-Mehrum</t>
  </si>
  <si>
    <t>810</t>
  </si>
  <si>
    <t>Leitung AS EUGAL - Lauchhammer 2</t>
  </si>
  <si>
    <t>811</t>
  </si>
  <si>
    <t>Leitung Lauchhammer 2 - Großkoschen</t>
  </si>
  <si>
    <t>831</t>
  </si>
  <si>
    <t>832</t>
  </si>
  <si>
    <t>GDRM-Anlage Voigtei</t>
  </si>
  <si>
    <t>833</t>
  </si>
  <si>
    <t>GRDM-Anlage Rehden</t>
  </si>
  <si>
    <t>834</t>
  </si>
  <si>
    <t>GDRM-Anlage Beckedorf</t>
  </si>
  <si>
    <t>835</t>
  </si>
  <si>
    <t>GDRM-Anlage Staffhorst</t>
  </si>
  <si>
    <t>837</t>
  </si>
  <si>
    <t>GDRM-Anlage Hüls und Verbindungsleitung</t>
  </si>
  <si>
    <t>838</t>
  </si>
  <si>
    <t>GDRM-Anlage Hamborn und Verbindungsleitung</t>
  </si>
  <si>
    <t>840</t>
  </si>
  <si>
    <t>GDRM-Anlage Mündelheim und Verbindungsleitung</t>
  </si>
  <si>
    <t>887</t>
  </si>
  <si>
    <t>Verbindungsleitung Rostock-Marienehe</t>
  </si>
  <si>
    <t>903</t>
  </si>
  <si>
    <t>Erweiterung GDRM-Anlage Friedeburg - Horsten 1 und Verbindungsleitung</t>
  </si>
  <si>
    <t>931</t>
  </si>
  <si>
    <t>GDRM-Anlage Neuendorf</t>
  </si>
  <si>
    <t>Leitung Forchheim-Münchsmünster</t>
  </si>
  <si>
    <t>942</t>
  </si>
  <si>
    <t>944</t>
  </si>
  <si>
    <t>Leitungsverbindung Münchsmünster</t>
  </si>
  <si>
    <t>950</t>
  </si>
  <si>
    <t>Umhängung auf dem Leitungssystem Schkeuditz-Lüptitz in Höhe Gordemitz</t>
  </si>
  <si>
    <t>951</t>
  </si>
  <si>
    <t>Umhängung auf dem Leitungssystem Bobbau-Großkugel in Höhe Bitterfeld-Wolfen</t>
  </si>
  <si>
    <t>952</t>
  </si>
  <si>
    <t>Umhängung auf dem Leitungssystem Bobbau-Großkugel in Höhe Sandersdorf</t>
  </si>
  <si>
    <t>960</t>
  </si>
  <si>
    <t>Umhängung auf dem Leitungssystem Wedringen-Glöthe</t>
  </si>
  <si>
    <t>961</t>
  </si>
  <si>
    <t>Umhängung auf dem Leitungssystem Wefensleben-Wedringen</t>
  </si>
  <si>
    <t>965</t>
  </si>
  <si>
    <t>Leitung Lauchhammer III - NK LH I</t>
  </si>
  <si>
    <t>968</t>
  </si>
  <si>
    <t>Umhängung auf dem Leitungssystem Xanten-Möllen</t>
  </si>
  <si>
    <t>Leitungsverbindung Ingolstadt-Kösching</t>
  </si>
  <si>
    <t>Leitungsverbindung Schnaitsee-Bierwang und Bierwang-Gröben</t>
  </si>
  <si>
    <t>GDRM-Anlage Finsing 2</t>
  </si>
  <si>
    <t xml:space="preserve">Umhängung auf dem Leitungssystem Forchheim-Münchsmünster </t>
  </si>
  <si>
    <t>Umhängung auf dem Leitungssystem Vohburg-Senden</t>
  </si>
  <si>
    <t>Umhängungen auf dem Leitungssystem Forchheim-Finsing</t>
  </si>
  <si>
    <t>Umhängung von einem Kundenanschluss auf der STEGAL West an die Ferngasleitung Herbstein-Vitzeroda (OGE) in Höhe Wölfershausen</t>
  </si>
  <si>
    <t>Leitungsverbindung EUGAL-OPAL</t>
  </si>
  <si>
    <t>Umhängung von einem Kundenanschluss auf der MIDAL Süd an die SPO (tnbw) in Höhe Bensheim</t>
  </si>
  <si>
    <t>Umhängung von einem Kundenanschluss auf der MIDAL Süd an die SPO (tnbw) in Höhe Dieburg</t>
  </si>
  <si>
    <t>Umhängung von einem Kundenanschluss auf der MIDAL Süd an die SPO (tnbw) in Höhe Gadernheim</t>
  </si>
  <si>
    <t>Umhängung von einem Kundenanschluss auf der MIDAL Süd an die SPO (tnbw) in Höhe Groß-Auheim</t>
  </si>
  <si>
    <t>Umhängung von einem Kundenanschluss auf der MIDAL Süd an die SPO (tnbw) in Höhe Herchenrode</t>
  </si>
  <si>
    <t>Umhängung von einem Kundenanschluss auf der MIDAL Süd an die SPO (tnbw) in Höhe Jügesheim</t>
  </si>
  <si>
    <t>Umhängung von einem Kundenanschluss auf der MIDAL Süd an die SPO (tnbw) in Höhe Klein-Auheim</t>
  </si>
  <si>
    <t>Umhängung von einem Kundenanschluss auf der MIDAL Süd an die SPO (tnbw) in Höhe Weinheim</t>
  </si>
  <si>
    <t>Umhängung von einem Kundenanschluss auf der MIDAL Süd an die SPO (tnbw) in Höhe Wirtheim</t>
  </si>
  <si>
    <t>Umhängung auf dem Leitungssystem Rastede-Huntorf</t>
  </si>
  <si>
    <t>Leitung Fockbek - Klein Offenseth</t>
  </si>
  <si>
    <t>Leitung Harsefeld - Brest/Doosthof</t>
  </si>
  <si>
    <t>Leitung Kolshorn - Peine</t>
  </si>
  <si>
    <t>Umhängungen auf dem Leitungssystem Achim - Heidenau</t>
  </si>
  <si>
    <t>Produktionsableitung Lehringen</t>
  </si>
  <si>
    <t>Leitung Altenlingen-Gersten</t>
  </si>
  <si>
    <t>Leitung Voigtei-Lehringen</t>
  </si>
  <si>
    <t>Verdichterstation Scheidt</t>
  </si>
  <si>
    <t>Systemtrennungen auf dem Leitungssystem Wettringen-Werne</t>
  </si>
  <si>
    <t>01c</t>
  </si>
  <si>
    <t>Systemtrennungen auf dem Leitungssystem Werne-Paffrath</t>
  </si>
  <si>
    <t>01d</t>
  </si>
  <si>
    <t>Systemtrennungen auf dem Leitungssystem Paffrath-Lampertheim</t>
  </si>
  <si>
    <t>01e</t>
  </si>
  <si>
    <t>Systemtrennungen auf dem Leitungssystem Medelsheim-Gernsheim</t>
  </si>
  <si>
    <t>01f</t>
  </si>
  <si>
    <t>Systemtrennungen auf dem Leitungssystem Rothenstadt-Waidhaus</t>
  </si>
  <si>
    <t>01i</t>
  </si>
  <si>
    <t>Systemtrennungen auf dem Leitungssystem Elten-Paffrath</t>
  </si>
  <si>
    <t>01j</t>
  </si>
  <si>
    <t>Systemtrennungen auf sonstigem Leitungssystem der OGE</t>
  </si>
  <si>
    <t>Umhängung auf dem Leitungssystem H2ercules Albachten-Ascheberg</t>
  </si>
  <si>
    <t>Umhängung auf dem Leitungssystem H2ercules Gescher-Dorsten</t>
  </si>
  <si>
    <t>Umhängung auf dem Leitungssystem H2ercules Gescher-Werne</t>
  </si>
  <si>
    <t>Umhängung auf dem Leitungssystem H2ercules Birlinghoven-Rüsselsheim</t>
  </si>
  <si>
    <t>Umhängung auf dem Leitungssystem H2ercules Werne-Paffrath</t>
  </si>
  <si>
    <t>Umhängung auf dem Leitungssystem H2ercules Werne-Ummeln</t>
  </si>
  <si>
    <t>Umhängung auf dem Leitungssystem Schkeuditz-Lüptitz in Höhe Wiederitzsch</t>
  </si>
  <si>
    <t>Umhängung auf dem Leitungssystem Hittistetten-Lindau</t>
  </si>
  <si>
    <t>Umhängung auf dem Leitungssystem Bad Krozingen-Freiburg</t>
  </si>
  <si>
    <t>Leitung Hoeningen - Oberaußem</t>
  </si>
  <si>
    <t>Umhängung auf dem Leitungssystem Hoeningen-Oberaußem</t>
  </si>
  <si>
    <t>Umhängung auf dem Leitungssystem STEGAL</t>
  </si>
  <si>
    <t>Umhängungen auf dem Leitungssystem Abzweig Stade-Stade</t>
  </si>
  <si>
    <t>Umhängung auf dem Leitungssystem Borna-Thierbach</t>
  </si>
  <si>
    <t>Umhängung auf dem Leitungssystem Milzau-Leuna</t>
  </si>
  <si>
    <t>Umhängung auf dem Leitungssystem Leuna-Böhlen</t>
  </si>
  <si>
    <t>Umhängung auf dem Leitungssystem Buchholz-Apollensdorf</t>
  </si>
  <si>
    <t>Umhängung auf dem Leitungssystem Finsing-Ismaning Nord (AND089-01)</t>
  </si>
  <si>
    <t>Umhängung einer Biogaseinspeiseanlage in Unterempfenbach auf dem Leitungssystem Finsing-Ismaning Nord (AND089-01)</t>
  </si>
  <si>
    <t>Errichtung eines Rückspeiseverdichter für Biogaseinspeiseanlage in Unterempfenbach</t>
  </si>
  <si>
    <t>GDRM-Anlage Ismaning</t>
  </si>
  <si>
    <t>Versions-nummer</t>
  </si>
  <si>
    <t>x</t>
  </si>
  <si>
    <t>Anlage 2 - Zuordnung der Ausbaumaßnahmen zu den Kriterien für den Netzausbauvorschlag für Methan</t>
  </si>
  <si>
    <t xml:space="preserve">      </t>
  </si>
  <si>
    <t>Netzausbauvorschlag der Netzbetreiber</t>
  </si>
  <si>
    <t>Szenario 1 2037</t>
  </si>
  <si>
    <t>Szenario 2 2037</t>
  </si>
  <si>
    <t>Szenario 3 2037</t>
  </si>
  <si>
    <t>Szenario 4 2030</t>
  </si>
  <si>
    <t>Klassifizierung Industrie
["x", "---"]</t>
  </si>
  <si>
    <t>Klassifizierung Kraftwerke
["x", "---"]</t>
  </si>
  <si>
    <t>Ja</t>
  </si>
  <si>
    <t>Nein</t>
  </si>
  <si>
    <t>GDRM-Anlage Neustadt a. d. Donau</t>
  </si>
  <si>
    <t>ja</t>
  </si>
  <si>
    <t>Leitung Woltorf - Walle</t>
  </si>
  <si>
    <t>Wilhelmshaven-Küsten-Leitung (WKL)</t>
  </si>
  <si>
    <t>Armaturenstation Hamborn</t>
  </si>
  <si>
    <t>GDRA Niederau</t>
  </si>
  <si>
    <t>Armaturenstation Schraden</t>
  </si>
  <si>
    <t>GDRM-Anlage Dülmen II</t>
  </si>
  <si>
    <t>Erweiterung GDRM-Anlage Duisburg Süd</t>
  </si>
  <si>
    <t>Armaturenstation Hoeningen</t>
  </si>
  <si>
    <t>nein</t>
  </si>
  <si>
    <t>Erweiterung GDRM-Anlage Hoenningen</t>
  </si>
  <si>
    <t>Leitung Friedrichsfeld - Möllen</t>
  </si>
  <si>
    <t>Leitung Dülmen - Datteln</t>
  </si>
  <si>
    <t>Leitung Kalscheuren - Fischenich</t>
  </si>
  <si>
    <t>Armaturenstation Rheinberg</t>
  </si>
  <si>
    <t>Armaturenstation Herzogenrath</t>
  </si>
  <si>
    <t>Erweiterung GDRMA Riedenburg</t>
  </si>
  <si>
    <t>GDRMA Denkendorf</t>
  </si>
  <si>
    <t>Erweiterung GDRMA Katzdorf</t>
  </si>
  <si>
    <t>Leitung Riedenburg-Kelheim</t>
  </si>
  <si>
    <t>Leitungsverbindung Burghausen-Finsing und Gröben-Gendorf</t>
  </si>
  <si>
    <t>Umhängung Obing ENB auf OGE-Leitung 439</t>
  </si>
  <si>
    <t>Abzweigleitung Bruckberg von 8201 auf ENB ML12 inkl. Anbohrung ENB ML12</t>
  </si>
  <si>
    <t>Umbau Knotenpunkt Münchnerau</t>
  </si>
  <si>
    <t>Bypassleitung GDRMA Schnaitsee 1</t>
  </si>
  <si>
    <t>Umhängung von einem Kundenanschluss (AL Gruben/Hünfeld) von der MIDAL Süd an den Loop der MIDAL Süd in Höhe von Hünhan.</t>
  </si>
  <si>
    <t>Bobbau Rückersdorf</t>
  </si>
  <si>
    <t xml:space="preserve">Umhängungen auf dem Leitungssystem Brunsbüttel - Klein Offenseth </t>
  </si>
  <si>
    <t xml:space="preserve">Einbindung VNB Leitung - Abschnitt Fockbek - Quarnstedt </t>
  </si>
  <si>
    <t xml:space="preserve">Einbindung VNB Leitung - Abschnitt Quarnstedt - Klein Offenseth </t>
  </si>
  <si>
    <t>Umhängung auf dem Leitungssystem Heidenau-Elbe Süd</t>
  </si>
  <si>
    <t>Umhängung auf dem Leitungssystem Kolshorn - Peine</t>
  </si>
  <si>
    <t>Umhängung auf dem Leitungssystem Drohne - Werne</t>
  </si>
  <si>
    <t>Umhängung auf dem Leitungssystem Dernbach Elgendorf - Bendorf</t>
  </si>
  <si>
    <t>GDRM-Anlage Bendorf und Verbindungsleitung</t>
  </si>
  <si>
    <t>Systemtrennungen auf dem Leitungssystem Dernbach Elgendorf - Bendorf Süd</t>
  </si>
  <si>
    <t>Systemtrennungen auf dem Leitungssystem Neuss Hafen - Düsseldorf Hafen</t>
  </si>
  <si>
    <t>Systemtrennungen auf dem Leitungssystem Birlinghoven - Beuel</t>
  </si>
  <si>
    <t>Neubau JAGAL-Molchschleuse Bobbau</t>
  </si>
  <si>
    <t>Umhängung auf dem Leitungssystem Düren-Weißweiler</t>
  </si>
  <si>
    <t>Leitungsverbindung Schnaitsee-Bierwang und Burghausen-Schnaitsee</t>
  </si>
  <si>
    <t>Leitungsverbindung Schnaitsee-Bierwang und Gröben-Schachen</t>
  </si>
  <si>
    <t>GDRM-Anlage Bierwang 6</t>
  </si>
  <si>
    <t>Umhängung auf dem Leitungssystem Anwaltig-Schnaitsee</t>
  </si>
  <si>
    <t>Leitung Unterlüß Kolshorn</t>
  </si>
  <si>
    <t>Umhängung auf dem Leitungssystem Belm-Haaren</t>
  </si>
  <si>
    <t>Leitung Rimpar-Hüttendorf</t>
  </si>
  <si>
    <t>Verdichterstation Rimpar</t>
  </si>
  <si>
    <t>Verdichterstation Rothenstadt</t>
  </si>
  <si>
    <t>Überspeisung Embsen</t>
  </si>
  <si>
    <t>GDRM-Anlage Weißensberg 2</t>
  </si>
  <si>
    <t>Leitung Aalen-Essingen</t>
  </si>
  <si>
    <t>GDRM-Anlage Embsen</t>
  </si>
  <si>
    <t>Anpassung Verdichter Achim</t>
  </si>
  <si>
    <t>GDRM-Anlage Achim</t>
  </si>
  <si>
    <t>Leitung Egenstedt-Clauen</t>
  </si>
  <si>
    <t>Leitung Wallach-Alpen</t>
  </si>
  <si>
    <t>Leitung Budberg-Eversael</t>
  </si>
  <si>
    <t>Umbindungen Anschlussleitungen Sonsbeck-Oberhausen</t>
  </si>
  <si>
    <t>GDRM-Anlage Glehn II</t>
  </si>
  <si>
    <t>GDRM-Anlage Hamborn I</t>
  </si>
  <si>
    <t>Leitung Bergen - Burg</t>
  </si>
  <si>
    <t>Leitung Spreetal - Abzweigsystem Süd</t>
  </si>
  <si>
    <t>VDS Lauchhammer 2</t>
  </si>
  <si>
    <t>GDRM-Anlage Spreetal</t>
  </si>
  <si>
    <t>Armaturenstation Spreetal</t>
  </si>
  <si>
    <t>Anschlussleitung Knapsack</t>
  </si>
  <si>
    <t>GDRM-Anlage Verlautenheide II Erweiterung</t>
  </si>
  <si>
    <t>GDRM-Anlage Vorweden</t>
  </si>
  <si>
    <t>Leitung LNG-Terminal - Groß Tessin (NEL)</t>
  </si>
  <si>
    <t>GDRM-Anlage Groß Tessin</t>
  </si>
  <si>
    <t>VDS Groß Tessin</t>
  </si>
  <si>
    <t>Anpassung VDS Quarnstedt</t>
  </si>
  <si>
    <t>Umhängung auf dem Leitungssystem Bobbau-Großkugel in Höhe Queis</t>
  </si>
  <si>
    <t>Umhängung auf dem Leitungssystem Bobbau-Großkugel in Höhe Gollma</t>
  </si>
  <si>
    <t>Leitung Friesack - Friesack II</t>
  </si>
  <si>
    <t>Leitung Friesack II - Möthlow</t>
  </si>
  <si>
    <t>Leitung Friesack - Dreetz</t>
  </si>
  <si>
    <t>Leitung Dreetz - Neustadt</t>
  </si>
  <si>
    <t>Leitung Neustadt - Kyritz</t>
  </si>
  <si>
    <t>Leitung Kyritz - Kyritz II</t>
  </si>
  <si>
    <t>Leitung Kyritz II - Vehlow</t>
  </si>
  <si>
    <t>GDRM-Anlage Levitzow</t>
  </si>
  <si>
    <t>Anschlussleitung Levitzow</t>
  </si>
  <si>
    <t>Erweiterung GDRM-Anlage Bernau</t>
  </si>
  <si>
    <t>GDRM-Anlage Xanten</t>
  </si>
  <si>
    <t>Armaturenstation Levitzow</t>
  </si>
  <si>
    <r>
      <t>CH</t>
    </r>
    <r>
      <rPr>
        <b/>
        <vertAlign val="subscript"/>
        <sz val="11"/>
        <color theme="1"/>
        <rFont val="Corbel"/>
        <family val="2"/>
      </rPr>
      <t>4</t>
    </r>
    <r>
      <rPr>
        <b/>
        <sz val="11"/>
        <color theme="1"/>
        <rFont val="Corbel"/>
        <family val="2"/>
      </rPr>
      <t>(1):	Maßnahmen, die in den Szenarien 1-4 in den Jahren 2030 und 2037 durchgängig Ergebnis der Modellierung sind, sind Bestandteil des Netzausbauvorschlags.</t>
    </r>
  </si>
  <si>
    <r>
      <t>CH</t>
    </r>
    <r>
      <rPr>
        <b/>
        <vertAlign val="subscript"/>
        <sz val="11"/>
        <color theme="1"/>
        <rFont val="Corbel"/>
        <family val="2"/>
      </rPr>
      <t>4</t>
    </r>
    <r>
      <rPr>
        <b/>
        <sz val="11"/>
        <color theme="1"/>
        <rFont val="Corbel"/>
        <family val="2"/>
      </rPr>
      <t>(2):	Maßnahmen, die nicht in allen Szenarien 1-4 in den Jahren 2030 und 2037 Ergebnis der Modellierung sind und die Bedarfe für Kraftwerke und Industrie decken, sind Bestandteil des Netzausbauvorschlags.</t>
    </r>
  </si>
  <si>
    <r>
      <t>CH</t>
    </r>
    <r>
      <rPr>
        <b/>
        <vertAlign val="subscript"/>
        <sz val="11"/>
        <color theme="1"/>
        <rFont val="Corbel"/>
        <family val="2"/>
      </rPr>
      <t>4</t>
    </r>
    <r>
      <rPr>
        <b/>
        <sz val="11"/>
        <color theme="1"/>
        <rFont val="Corbel"/>
        <family val="2"/>
      </rPr>
      <t>(3):	Maßnahmen, die nicht in allen Szenarien 1-4 in den Jahren 2030 und 2037 Ergebnis der Modellierung sind und nicht Bedarfe von Kraftwerken und Industrie decken, sind auch nicht Bestandteil des Netzausbauvorschlags.</t>
    </r>
  </si>
  <si>
    <r>
      <t>CH</t>
    </r>
    <r>
      <rPr>
        <b/>
        <vertAlign val="subscript"/>
        <sz val="11"/>
        <color theme="1"/>
        <rFont val="Corbel"/>
        <family val="2"/>
      </rPr>
      <t>4</t>
    </r>
    <r>
      <rPr>
        <b/>
        <sz val="11"/>
        <color theme="1"/>
        <rFont val="Corbel"/>
        <family val="2"/>
      </rPr>
      <t>(4):	Erdgasverstärkende Maßnahmen sind Bestandteil des Netzausbauvorschlags, sofern die dazugehörige Wasserstoff-Umstellungsmaßnahme auch Teil des Netzausbauvorschlags ist.</t>
    </r>
  </si>
  <si>
    <r>
      <t>CH</t>
    </r>
    <r>
      <rPr>
        <b/>
        <vertAlign val="subscript"/>
        <sz val="11"/>
        <color theme="1"/>
        <rFont val="Corbel"/>
        <family val="2"/>
      </rPr>
      <t>4</t>
    </r>
    <r>
      <rPr>
        <b/>
        <sz val="11"/>
        <color theme="1"/>
        <rFont val="Corbel"/>
        <family val="2"/>
      </rPr>
      <t>(5):	Erdgasverstärkende Maßnahmen sind nicht Bestandteil des Netzausbauvorschlags, sofern die dazugehörige Wasserstoff-Umstellungsmaßnahme nicht Teil des Netzausbauvorschlags ist.</t>
    </r>
  </si>
  <si>
    <r>
      <t>CH</t>
    </r>
    <r>
      <rPr>
        <b/>
        <vertAlign val="subscript"/>
        <sz val="11"/>
        <color theme="1"/>
        <rFont val="Corbel"/>
        <family val="2"/>
      </rPr>
      <t>4</t>
    </r>
    <r>
      <rPr>
        <b/>
        <sz val="11"/>
        <color theme="1"/>
        <rFont val="Corbel"/>
        <family val="2"/>
      </rPr>
      <t>(6):	Maßnahmen, die in keinem der Szenarien 1-4 in den Jahren 2030 und 2037 Ergebnis der Modellierung sind, sind nicht Bestandteil des Netzausbauvorschlags.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</si>
</sst>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Corbel"/>
      <family val="2"/>
    </font>
    <font>
      <sz val="11"/>
      <name val="Corbel"/>
      <family val="2"/>
    </font>
    <font>
      <b/>
      <sz val="11"/>
      <color rgb="FFFF0000"/>
      <name val="Corbel"/>
      <family val="2"/>
    </font>
    <font>
      <b/>
      <sz val="11"/>
      <name val="Corbel"/>
      <family val="2"/>
    </font>
    <font>
      <sz val="11"/>
      <color theme="1"/>
      <name val="Corbel"/>
      <family val="2"/>
    </font>
    <font>
      <sz val="11"/>
      <color rgb="FF000000"/>
      <name val="Corbel"/>
      <family val="2"/>
    </font>
    <font>
      <b/>
      <sz val="11"/>
      <color theme="1"/>
      <name val="Corbel"/>
      <family val="2"/>
    </font>
    <font>
      <sz val="11"/>
      <color rgb="FFFF0000"/>
      <name val="Corbel"/>
      <family val="2"/>
    </font>
    <font>
      <b/>
      <vertAlign val="subscript"/>
      <sz val="11"/>
      <color theme="1"/>
      <name val="Corbe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  <xf numFmtId="0" fontId="19" fillId="0" borderId="0"/>
    <xf numFmtId="0" fontId="1" fillId="0" borderId="0"/>
  </cellStyleXfs>
  <cellXfs count="22">
    <xf numFmtId="0" fontId="0" fillId="0" borderId="0" xfId="0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1" fillId="0" borderId="0" xfId="0" quotePrefix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1" fillId="0" borderId="0" xfId="42" applyFont="1" applyAlignment="1">
      <alignment horizontal="left" vertical="center"/>
    </xf>
    <xf numFmtId="0" fontId="21" fillId="0" borderId="0" xfId="42" applyFont="1" applyAlignment="1">
      <alignment vertical="center"/>
    </xf>
    <xf numFmtId="0" fontId="27" fillId="0" borderId="0" xfId="0" applyFont="1" applyAlignment="1">
      <alignment vertical="center"/>
    </xf>
    <xf numFmtId="0" fontId="21" fillId="0" borderId="0" xfId="42" quotePrefix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1" fillId="0" borderId="0" xfId="45" applyFont="1" applyFill="1" applyAlignment="1">
      <alignment horizontal="center" vertical="center"/>
    </xf>
    <xf numFmtId="0" fontId="24" fillId="0" borderId="0" xfId="42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quotePrefix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42" applyFont="1" applyAlignment="1">
      <alignment vertical="center"/>
    </xf>
  </cellXfs>
  <cellStyles count="48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Hyperlink" xfId="45" xr:uid="{00000000-000B-0000-0000-000008000000}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13 7" xfId="46" xr:uid="{3F6D9D44-044E-4C83-B3C5-7A552E81760F}"/>
    <cellStyle name="Standard 2" xfId="42" xr:uid="{67E23026-8C22-46B7-9EC7-66E4297C6C9A}"/>
    <cellStyle name="Standard 2 2" xfId="44" xr:uid="{18F37191-6839-48F8-BAF9-AEA22B16F83D}"/>
    <cellStyle name="Standard 21 6" xfId="47" xr:uid="{0A360821-2726-497D-8F35-F43122E65718}"/>
    <cellStyle name="Standard 3" xfId="43" xr:uid="{89E704B3-035F-4F06-A3B6-D63ACEE894B3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2">
    <dxf>
      <fill>
        <patternFill>
          <bgColor theme="3" tint="0.499984740745262"/>
        </patternFill>
      </fill>
    </dxf>
    <dxf>
      <fill>
        <patternFill>
          <fgColor rgb="FF0070C0"/>
          <bgColor theme="3" tint="0.499984740745262"/>
        </patternFill>
      </fill>
    </dxf>
  </dxfs>
  <tableStyles count="1" defaultTableStyle="TableStyleMedium2" defaultPivotStyle="PivotStyleLight16">
    <tableStyle name="Invisible" pivot="0" table="0" count="0" xr9:uid="{0F0ACEDD-66B5-45D3-831E-021A45F91807}"/>
  </tableStyles>
  <colors>
    <mruColors>
      <color rgb="FFFFCCFF"/>
      <color rgb="FFFBE2D5"/>
      <color rgb="FFFBECD5"/>
      <color rgb="FFFFCCCC"/>
      <color rgb="FFCCFFFF"/>
      <color rgb="FF83E28E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B8AFC-963C-40F6-875F-987BF88D479D}">
  <dimension ref="A1:Q190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baseColWidth="10" defaultColWidth="11.453125" defaultRowHeight="14.5" x14ac:dyDescent="0.35"/>
  <cols>
    <col min="1" max="3" width="15.7265625" style="2" customWidth="1"/>
    <col min="4" max="4" width="50.7265625" style="2" customWidth="1"/>
    <col min="5" max="11" width="25.7265625" style="15" customWidth="1"/>
    <col min="12" max="17" width="60.7265625" style="15" customWidth="1"/>
    <col min="18" max="16384" width="11.453125" style="6"/>
  </cols>
  <sheetData>
    <row r="1" spans="1:17" ht="25" customHeight="1" x14ac:dyDescent="0.35">
      <c r="A1" s="1" t="s">
        <v>149</v>
      </c>
      <c r="F1" s="15" t="s">
        <v>150</v>
      </c>
      <c r="J1" s="17"/>
    </row>
    <row r="2" spans="1:17" x14ac:dyDescent="0.35">
      <c r="H2" s="18"/>
      <c r="J2" s="13"/>
      <c r="L2" s="19"/>
    </row>
    <row r="3" spans="1:17" s="7" customFormat="1" ht="125.15" customHeight="1" x14ac:dyDescent="0.35">
      <c r="A3" s="4" t="s">
        <v>0</v>
      </c>
      <c r="B3" s="4" t="s">
        <v>1</v>
      </c>
      <c r="C3" s="4" t="s">
        <v>147</v>
      </c>
      <c r="D3" s="4" t="s">
        <v>2</v>
      </c>
      <c r="E3" s="20" t="s">
        <v>151</v>
      </c>
      <c r="F3" s="20" t="s">
        <v>152</v>
      </c>
      <c r="G3" s="20" t="s">
        <v>153</v>
      </c>
      <c r="H3" s="20" t="s">
        <v>154</v>
      </c>
      <c r="I3" s="20" t="s">
        <v>155</v>
      </c>
      <c r="J3" s="20" t="s">
        <v>156</v>
      </c>
      <c r="K3" s="20" t="s">
        <v>157</v>
      </c>
      <c r="L3" s="7" t="s">
        <v>248</v>
      </c>
      <c r="M3" s="7" t="s">
        <v>249</v>
      </c>
      <c r="N3" s="7" t="s">
        <v>250</v>
      </c>
      <c r="O3" s="7" t="s">
        <v>251</v>
      </c>
      <c r="P3" s="7" t="s">
        <v>252</v>
      </c>
      <c r="Q3" s="7" t="s">
        <v>253</v>
      </c>
    </row>
    <row r="4" spans="1:17" ht="20.149999999999999" customHeight="1" x14ac:dyDescent="0.35">
      <c r="A4" s="2">
        <v>1</v>
      </c>
      <c r="B4" s="14">
        <v>301</v>
      </c>
      <c r="C4" s="2" t="s">
        <v>10</v>
      </c>
      <c r="D4" s="6" t="s">
        <v>210</v>
      </c>
      <c r="E4" s="15" t="s">
        <v>159</v>
      </c>
      <c r="F4" s="15" t="s">
        <v>159</v>
      </c>
      <c r="G4" s="15" t="s">
        <v>159</v>
      </c>
      <c r="H4" s="15" t="s">
        <v>159</v>
      </c>
      <c r="I4" s="15" t="s">
        <v>159</v>
      </c>
      <c r="J4" s="16" t="s">
        <v>4</v>
      </c>
      <c r="K4" s="16" t="s">
        <v>4</v>
      </c>
      <c r="L4" s="16" t="s">
        <v>4</v>
      </c>
      <c r="M4" s="16" t="s">
        <v>4</v>
      </c>
      <c r="N4" s="16" t="s">
        <v>4</v>
      </c>
      <c r="O4" s="16" t="s">
        <v>4</v>
      </c>
      <c r="P4" s="16" t="s">
        <v>4</v>
      </c>
      <c r="Q4" s="15" t="s">
        <v>148</v>
      </c>
    </row>
    <row r="5" spans="1:17" s="10" customFormat="1" ht="20.149999999999999" customHeight="1" x14ac:dyDescent="0.35">
      <c r="A5" s="2">
        <v>2</v>
      </c>
      <c r="B5" s="8">
        <v>436</v>
      </c>
      <c r="C5" s="8" t="s">
        <v>5</v>
      </c>
      <c r="D5" s="8" t="s">
        <v>6</v>
      </c>
      <c r="E5" s="15" t="s">
        <v>158</v>
      </c>
      <c r="F5" s="16" t="s">
        <v>158</v>
      </c>
      <c r="G5" s="16" t="s">
        <v>158</v>
      </c>
      <c r="H5" s="16" t="s">
        <v>158</v>
      </c>
      <c r="I5" s="16" t="s">
        <v>158</v>
      </c>
      <c r="J5" s="16" t="s">
        <v>4</v>
      </c>
      <c r="K5" s="16" t="s">
        <v>4</v>
      </c>
      <c r="L5" s="16" t="s">
        <v>4</v>
      </c>
      <c r="M5" s="16" t="s">
        <v>4</v>
      </c>
      <c r="N5" s="16" t="s">
        <v>4</v>
      </c>
      <c r="O5" s="15" t="s">
        <v>148</v>
      </c>
      <c r="P5" s="16" t="s">
        <v>4</v>
      </c>
      <c r="Q5" s="16" t="s">
        <v>4</v>
      </c>
    </row>
    <row r="6" spans="1:17" ht="20.149999999999999" customHeight="1" x14ac:dyDescent="0.35">
      <c r="A6" s="2">
        <v>3</v>
      </c>
      <c r="B6" s="2" t="s">
        <v>7</v>
      </c>
      <c r="C6" s="2" t="s">
        <v>3</v>
      </c>
      <c r="D6" s="2" t="s">
        <v>8</v>
      </c>
      <c r="E6" s="15" t="s">
        <v>158</v>
      </c>
      <c r="F6" s="15" t="s">
        <v>158</v>
      </c>
      <c r="G6" s="15" t="s">
        <v>158</v>
      </c>
      <c r="H6" s="15" t="s">
        <v>158</v>
      </c>
      <c r="I6" s="15" t="s">
        <v>158</v>
      </c>
      <c r="J6" s="16" t="s">
        <v>4</v>
      </c>
      <c r="K6" s="16" t="s">
        <v>4</v>
      </c>
      <c r="L6" s="15" t="s">
        <v>148</v>
      </c>
      <c r="M6" s="16" t="s">
        <v>4</v>
      </c>
      <c r="N6" s="16" t="s">
        <v>4</v>
      </c>
      <c r="O6" s="16" t="s">
        <v>4</v>
      </c>
      <c r="P6" s="16" t="s">
        <v>4</v>
      </c>
      <c r="Q6" s="16" t="s">
        <v>4</v>
      </c>
    </row>
    <row r="7" spans="1:17" ht="20.149999999999999" customHeight="1" x14ac:dyDescent="0.35">
      <c r="A7" s="2">
        <v>4</v>
      </c>
      <c r="B7" s="2" t="s">
        <v>9</v>
      </c>
      <c r="C7" s="2" t="s">
        <v>3</v>
      </c>
      <c r="D7" s="2" t="s">
        <v>11</v>
      </c>
      <c r="E7" s="15" t="s">
        <v>158</v>
      </c>
      <c r="F7" s="15" t="s">
        <v>158</v>
      </c>
      <c r="G7" s="15" t="s">
        <v>158</v>
      </c>
      <c r="H7" s="15" t="s">
        <v>158</v>
      </c>
      <c r="I7" s="15" t="s">
        <v>158</v>
      </c>
      <c r="J7" s="15" t="s">
        <v>4</v>
      </c>
      <c r="K7" s="15" t="s">
        <v>148</v>
      </c>
      <c r="L7" s="16" t="s">
        <v>148</v>
      </c>
      <c r="M7" s="16" t="s">
        <v>4</v>
      </c>
      <c r="N7" s="16" t="s">
        <v>4</v>
      </c>
      <c r="O7" s="15" t="s">
        <v>4</v>
      </c>
      <c r="P7" s="15" t="s">
        <v>4</v>
      </c>
      <c r="Q7" s="16" t="s">
        <v>4</v>
      </c>
    </row>
    <row r="8" spans="1:17" ht="20.149999999999999" customHeight="1" x14ac:dyDescent="0.35">
      <c r="A8" s="2">
        <v>5</v>
      </c>
      <c r="B8" s="2" t="s">
        <v>13</v>
      </c>
      <c r="C8" s="2" t="s">
        <v>10</v>
      </c>
      <c r="D8" s="2" t="s">
        <v>14</v>
      </c>
      <c r="E8" s="15" t="s">
        <v>158</v>
      </c>
      <c r="F8" s="15" t="s">
        <v>158</v>
      </c>
      <c r="G8" s="15" t="s">
        <v>158</v>
      </c>
      <c r="H8" s="15" t="s">
        <v>158</v>
      </c>
      <c r="I8" s="15" t="s">
        <v>158</v>
      </c>
      <c r="J8" s="15" t="s">
        <v>4</v>
      </c>
      <c r="K8" s="15" t="s">
        <v>148</v>
      </c>
      <c r="L8" s="16" t="s">
        <v>148</v>
      </c>
      <c r="M8" s="16" t="s">
        <v>4</v>
      </c>
      <c r="N8" s="16" t="s">
        <v>4</v>
      </c>
      <c r="O8" s="15" t="s">
        <v>4</v>
      </c>
      <c r="P8" s="15" t="s">
        <v>4</v>
      </c>
      <c r="Q8" s="16" t="s">
        <v>4</v>
      </c>
    </row>
    <row r="9" spans="1:17" ht="20.149999999999999" customHeight="1" x14ac:dyDescent="0.35">
      <c r="A9" s="2">
        <v>6</v>
      </c>
      <c r="B9" s="2" t="s">
        <v>15</v>
      </c>
      <c r="C9" s="2" t="s">
        <v>10</v>
      </c>
      <c r="D9" s="2" t="s">
        <v>16</v>
      </c>
      <c r="E9" s="15" t="s">
        <v>158</v>
      </c>
      <c r="F9" s="15" t="s">
        <v>158</v>
      </c>
      <c r="G9" s="15" t="s">
        <v>158</v>
      </c>
      <c r="H9" s="15" t="s">
        <v>158</v>
      </c>
      <c r="I9" s="15" t="s">
        <v>158</v>
      </c>
      <c r="J9" s="15" t="s">
        <v>4</v>
      </c>
      <c r="K9" s="15" t="s">
        <v>148</v>
      </c>
      <c r="L9" s="16" t="s">
        <v>148</v>
      </c>
      <c r="M9" s="16" t="s">
        <v>4</v>
      </c>
      <c r="N9" s="16" t="s">
        <v>4</v>
      </c>
      <c r="O9" s="15" t="s">
        <v>4</v>
      </c>
      <c r="P9" s="15" t="s">
        <v>4</v>
      </c>
      <c r="Q9" s="16" t="s">
        <v>4</v>
      </c>
    </row>
    <row r="10" spans="1:17" ht="20.149999999999999" customHeight="1" x14ac:dyDescent="0.35">
      <c r="A10" s="2">
        <v>7</v>
      </c>
      <c r="B10" s="2" t="s">
        <v>17</v>
      </c>
      <c r="C10" s="2" t="s">
        <v>10</v>
      </c>
      <c r="D10" s="2" t="s">
        <v>18</v>
      </c>
      <c r="E10" s="15" t="s">
        <v>158</v>
      </c>
      <c r="F10" s="15" t="s">
        <v>158</v>
      </c>
      <c r="G10" s="15" t="s">
        <v>158</v>
      </c>
      <c r="H10" s="15" t="s">
        <v>158</v>
      </c>
      <c r="I10" s="15" t="s">
        <v>158</v>
      </c>
      <c r="J10" s="15" t="s">
        <v>4</v>
      </c>
      <c r="K10" s="15" t="s">
        <v>148</v>
      </c>
      <c r="L10" s="16" t="s">
        <v>148</v>
      </c>
      <c r="M10" s="16" t="s">
        <v>4</v>
      </c>
      <c r="N10" s="16" t="s">
        <v>4</v>
      </c>
      <c r="O10" s="15" t="s">
        <v>4</v>
      </c>
      <c r="P10" s="15" t="s">
        <v>4</v>
      </c>
      <c r="Q10" s="16" t="s">
        <v>4</v>
      </c>
    </row>
    <row r="11" spans="1:17" ht="20.149999999999999" customHeight="1" x14ac:dyDescent="0.35">
      <c r="A11" s="2">
        <v>8</v>
      </c>
      <c r="B11" s="2" t="s">
        <v>19</v>
      </c>
      <c r="C11" s="2" t="s">
        <v>3</v>
      </c>
      <c r="D11" s="2" t="s">
        <v>20</v>
      </c>
      <c r="E11" s="15" t="s">
        <v>158</v>
      </c>
      <c r="F11" s="15" t="s">
        <v>159</v>
      </c>
      <c r="G11" s="15" t="s">
        <v>159</v>
      </c>
      <c r="H11" s="15" t="s">
        <v>159</v>
      </c>
      <c r="I11" s="15" t="s">
        <v>158</v>
      </c>
      <c r="J11" s="15" t="s">
        <v>4</v>
      </c>
      <c r="K11" s="15" t="s">
        <v>148</v>
      </c>
      <c r="L11" s="16" t="s">
        <v>4</v>
      </c>
      <c r="M11" s="16" t="s">
        <v>148</v>
      </c>
      <c r="N11" s="16" t="s">
        <v>4</v>
      </c>
      <c r="O11" s="15" t="s">
        <v>4</v>
      </c>
      <c r="P11" s="15" t="s">
        <v>4</v>
      </c>
      <c r="Q11" s="16" t="s">
        <v>4</v>
      </c>
    </row>
    <row r="12" spans="1:17" ht="20.149999999999999" customHeight="1" x14ac:dyDescent="0.35">
      <c r="A12" s="2">
        <v>9</v>
      </c>
      <c r="B12" s="2" t="s">
        <v>21</v>
      </c>
      <c r="C12" s="2" t="s">
        <v>3</v>
      </c>
      <c r="D12" s="2" t="s">
        <v>22</v>
      </c>
      <c r="E12" s="15" t="s">
        <v>158</v>
      </c>
      <c r="F12" s="15" t="s">
        <v>159</v>
      </c>
      <c r="G12" s="15" t="s">
        <v>159</v>
      </c>
      <c r="H12" s="15" t="s">
        <v>159</v>
      </c>
      <c r="I12" s="15" t="s">
        <v>158</v>
      </c>
      <c r="J12" s="15" t="s">
        <v>4</v>
      </c>
      <c r="K12" s="15" t="s">
        <v>148</v>
      </c>
      <c r="L12" s="16" t="s">
        <v>4</v>
      </c>
      <c r="M12" s="16" t="s">
        <v>148</v>
      </c>
      <c r="N12" s="16" t="s">
        <v>4</v>
      </c>
      <c r="O12" s="15" t="s">
        <v>4</v>
      </c>
      <c r="P12" s="15" t="s">
        <v>4</v>
      </c>
      <c r="Q12" s="16" t="s">
        <v>4</v>
      </c>
    </row>
    <row r="13" spans="1:17" ht="20.149999999999999" customHeight="1" x14ac:dyDescent="0.35">
      <c r="A13" s="2">
        <v>10</v>
      </c>
      <c r="B13" s="14">
        <v>624</v>
      </c>
      <c r="C13" s="2" t="s">
        <v>10</v>
      </c>
      <c r="D13" s="6" t="s">
        <v>211</v>
      </c>
      <c r="E13" s="15" t="s">
        <v>159</v>
      </c>
      <c r="F13" s="15" t="s">
        <v>159</v>
      </c>
      <c r="G13" s="15" t="s">
        <v>159</v>
      </c>
      <c r="H13" s="15" t="s">
        <v>159</v>
      </c>
      <c r="I13" s="15" t="s">
        <v>159</v>
      </c>
      <c r="J13" s="16" t="s">
        <v>4</v>
      </c>
      <c r="K13" s="16" t="s">
        <v>4</v>
      </c>
      <c r="L13" s="16" t="s">
        <v>4</v>
      </c>
      <c r="M13" s="16" t="s">
        <v>4</v>
      </c>
      <c r="N13" s="16" t="s">
        <v>4</v>
      </c>
      <c r="O13" s="16" t="s">
        <v>4</v>
      </c>
      <c r="P13" s="16" t="s">
        <v>4</v>
      </c>
      <c r="Q13" s="15" t="s">
        <v>148</v>
      </c>
    </row>
    <row r="14" spans="1:17" ht="20.149999999999999" customHeight="1" x14ac:dyDescent="0.35">
      <c r="A14" s="2">
        <v>11</v>
      </c>
      <c r="B14" s="14">
        <v>626</v>
      </c>
      <c r="C14" s="2" t="s">
        <v>10</v>
      </c>
      <c r="D14" s="6" t="s">
        <v>212</v>
      </c>
      <c r="E14" s="15" t="s">
        <v>159</v>
      </c>
      <c r="F14" s="15" t="s">
        <v>159</v>
      </c>
      <c r="G14" s="15" t="s">
        <v>159</v>
      </c>
      <c r="H14" s="15" t="s">
        <v>159</v>
      </c>
      <c r="I14" s="15" t="s">
        <v>159</v>
      </c>
      <c r="J14" s="16" t="s">
        <v>4</v>
      </c>
      <c r="K14" s="16" t="s">
        <v>4</v>
      </c>
      <c r="L14" s="16" t="s">
        <v>4</v>
      </c>
      <c r="M14" s="16" t="s">
        <v>4</v>
      </c>
      <c r="N14" s="16" t="s">
        <v>4</v>
      </c>
      <c r="O14" s="16" t="s">
        <v>4</v>
      </c>
      <c r="P14" s="16" t="s">
        <v>4</v>
      </c>
      <c r="Q14" s="15" t="s">
        <v>148</v>
      </c>
    </row>
    <row r="15" spans="1:17" ht="20.149999999999999" customHeight="1" x14ac:dyDescent="0.35">
      <c r="A15" s="2">
        <v>12</v>
      </c>
      <c r="B15" s="2" t="s">
        <v>23</v>
      </c>
      <c r="C15" s="2" t="s">
        <v>10</v>
      </c>
      <c r="D15" s="2" t="s">
        <v>24</v>
      </c>
      <c r="E15" s="15" t="s">
        <v>158</v>
      </c>
      <c r="F15" s="15" t="s">
        <v>158</v>
      </c>
      <c r="G15" s="15" t="s">
        <v>158</v>
      </c>
      <c r="H15" s="15" t="s">
        <v>158</v>
      </c>
      <c r="I15" s="15" t="s">
        <v>158</v>
      </c>
      <c r="J15" s="15" t="s">
        <v>4</v>
      </c>
      <c r="K15" s="15" t="s">
        <v>148</v>
      </c>
      <c r="L15" s="16" t="s">
        <v>148</v>
      </c>
      <c r="M15" s="16" t="s">
        <v>4</v>
      </c>
      <c r="N15" s="16" t="s">
        <v>4</v>
      </c>
      <c r="O15" s="16" t="s">
        <v>4</v>
      </c>
      <c r="P15" s="16" t="s">
        <v>4</v>
      </c>
      <c r="Q15" s="16" t="s">
        <v>4</v>
      </c>
    </row>
    <row r="16" spans="1:17" ht="20.149999999999999" customHeight="1" x14ac:dyDescent="0.35">
      <c r="A16" s="2">
        <v>13</v>
      </c>
      <c r="B16" s="14">
        <v>635</v>
      </c>
      <c r="C16" s="2" t="s">
        <v>10</v>
      </c>
      <c r="D16" s="6" t="s">
        <v>213</v>
      </c>
      <c r="E16" s="15" t="s">
        <v>159</v>
      </c>
      <c r="F16" s="15" t="s">
        <v>159</v>
      </c>
      <c r="G16" s="15" t="s">
        <v>159</v>
      </c>
      <c r="H16" s="15" t="s">
        <v>159</v>
      </c>
      <c r="I16" s="15" t="s">
        <v>159</v>
      </c>
      <c r="J16" s="16" t="s">
        <v>4</v>
      </c>
      <c r="K16" s="16" t="s">
        <v>4</v>
      </c>
      <c r="L16" s="16" t="s">
        <v>4</v>
      </c>
      <c r="M16" s="16" t="s">
        <v>4</v>
      </c>
      <c r="N16" s="16" t="s">
        <v>4</v>
      </c>
      <c r="O16" s="16" t="s">
        <v>4</v>
      </c>
      <c r="P16" s="16" t="s">
        <v>4</v>
      </c>
      <c r="Q16" s="15" t="s">
        <v>148</v>
      </c>
    </row>
    <row r="17" spans="1:17" ht="20.149999999999999" customHeight="1" x14ac:dyDescent="0.35">
      <c r="A17" s="2">
        <v>14</v>
      </c>
      <c r="B17" s="14">
        <v>637</v>
      </c>
      <c r="C17" s="2" t="s">
        <v>10</v>
      </c>
      <c r="D17" s="6" t="s">
        <v>214</v>
      </c>
      <c r="E17" s="15" t="s">
        <v>159</v>
      </c>
      <c r="F17" s="15" t="s">
        <v>159</v>
      </c>
      <c r="G17" s="15" t="s">
        <v>159</v>
      </c>
      <c r="H17" s="15" t="s">
        <v>159</v>
      </c>
      <c r="I17" s="15" t="s">
        <v>159</v>
      </c>
      <c r="J17" s="16" t="s">
        <v>4</v>
      </c>
      <c r="K17" s="16" t="s">
        <v>4</v>
      </c>
      <c r="L17" s="16" t="s">
        <v>4</v>
      </c>
      <c r="M17" s="16" t="s">
        <v>4</v>
      </c>
      <c r="N17" s="16" t="s">
        <v>4</v>
      </c>
      <c r="O17" s="16" t="s">
        <v>4</v>
      </c>
      <c r="P17" s="16" t="s">
        <v>4</v>
      </c>
      <c r="Q17" s="15" t="s">
        <v>148</v>
      </c>
    </row>
    <row r="18" spans="1:17" ht="20.149999999999999" customHeight="1" x14ac:dyDescent="0.35">
      <c r="A18" s="2">
        <v>15</v>
      </c>
      <c r="B18" s="14">
        <v>639</v>
      </c>
      <c r="C18" s="2" t="s">
        <v>10</v>
      </c>
      <c r="D18" s="6" t="s">
        <v>215</v>
      </c>
      <c r="E18" s="15" t="s">
        <v>159</v>
      </c>
      <c r="F18" s="15" t="s">
        <v>159</v>
      </c>
      <c r="G18" s="15" t="s">
        <v>159</v>
      </c>
      <c r="H18" s="15" t="s">
        <v>159</v>
      </c>
      <c r="I18" s="15" t="s">
        <v>159</v>
      </c>
      <c r="J18" s="16" t="s">
        <v>4</v>
      </c>
      <c r="K18" s="16" t="s">
        <v>4</v>
      </c>
      <c r="L18" s="16" t="s">
        <v>4</v>
      </c>
      <c r="M18" s="16" t="s">
        <v>4</v>
      </c>
      <c r="N18" s="16" t="s">
        <v>4</v>
      </c>
      <c r="O18" s="16" t="s">
        <v>4</v>
      </c>
      <c r="P18" s="16" t="s">
        <v>4</v>
      </c>
      <c r="Q18" s="15" t="s">
        <v>148</v>
      </c>
    </row>
    <row r="19" spans="1:17" ht="20.149999999999999" customHeight="1" x14ac:dyDescent="0.35">
      <c r="A19" s="2">
        <v>16</v>
      </c>
      <c r="B19" s="2" t="s">
        <v>25</v>
      </c>
      <c r="C19" s="2" t="s">
        <v>10</v>
      </c>
      <c r="D19" s="2" t="s">
        <v>26</v>
      </c>
      <c r="E19" s="15" t="s">
        <v>158</v>
      </c>
      <c r="F19" s="15" t="s">
        <v>158</v>
      </c>
      <c r="G19" s="15" t="s">
        <v>158</v>
      </c>
      <c r="H19" s="15" t="s">
        <v>158</v>
      </c>
      <c r="I19" s="15" t="s">
        <v>158</v>
      </c>
      <c r="J19" s="15" t="s">
        <v>4</v>
      </c>
      <c r="K19" s="15" t="s">
        <v>148</v>
      </c>
      <c r="L19" s="16" t="s">
        <v>148</v>
      </c>
      <c r="M19" s="16" t="s">
        <v>4</v>
      </c>
      <c r="N19" s="16" t="s">
        <v>4</v>
      </c>
      <c r="O19" s="16" t="s">
        <v>4</v>
      </c>
      <c r="P19" s="16" t="s">
        <v>4</v>
      </c>
      <c r="Q19" s="16" t="s">
        <v>4</v>
      </c>
    </row>
    <row r="20" spans="1:17" ht="20.149999999999999" customHeight="1" x14ac:dyDescent="0.35">
      <c r="A20" s="2">
        <v>17</v>
      </c>
      <c r="B20" s="2" t="s">
        <v>27</v>
      </c>
      <c r="C20" s="2" t="s">
        <v>10</v>
      </c>
      <c r="D20" s="2" t="s">
        <v>28</v>
      </c>
      <c r="E20" s="15" t="s">
        <v>158</v>
      </c>
      <c r="F20" s="16" t="s">
        <v>158</v>
      </c>
      <c r="G20" s="16" t="s">
        <v>158</v>
      </c>
      <c r="H20" s="16" t="s">
        <v>158</v>
      </c>
      <c r="I20" s="15" t="s">
        <v>158</v>
      </c>
      <c r="J20" s="16" t="s">
        <v>4</v>
      </c>
      <c r="K20" s="16" t="s">
        <v>4</v>
      </c>
      <c r="L20" s="15" t="s">
        <v>148</v>
      </c>
      <c r="M20" s="16" t="s">
        <v>4</v>
      </c>
      <c r="N20" s="16" t="s">
        <v>4</v>
      </c>
      <c r="O20" s="15" t="s">
        <v>4</v>
      </c>
      <c r="P20" s="16" t="s">
        <v>4</v>
      </c>
      <c r="Q20" s="16" t="s">
        <v>4</v>
      </c>
    </row>
    <row r="21" spans="1:17" ht="20.149999999999999" customHeight="1" x14ac:dyDescent="0.35">
      <c r="A21" s="2">
        <v>18</v>
      </c>
      <c r="B21" s="2" t="s">
        <v>29</v>
      </c>
      <c r="C21" s="2" t="s">
        <v>10</v>
      </c>
      <c r="D21" s="2" t="s">
        <v>30</v>
      </c>
      <c r="E21" s="15" t="s">
        <v>158</v>
      </c>
      <c r="F21" s="16" t="s">
        <v>158</v>
      </c>
      <c r="G21" s="16" t="s">
        <v>158</v>
      </c>
      <c r="H21" s="16" t="s">
        <v>158</v>
      </c>
      <c r="I21" s="15" t="s">
        <v>158</v>
      </c>
      <c r="J21" s="16" t="s">
        <v>4</v>
      </c>
      <c r="K21" s="16" t="s">
        <v>4</v>
      </c>
      <c r="L21" s="15" t="s">
        <v>148</v>
      </c>
      <c r="M21" s="16" t="s">
        <v>4</v>
      </c>
      <c r="N21" s="16" t="s">
        <v>4</v>
      </c>
      <c r="O21" s="15" t="s">
        <v>4</v>
      </c>
      <c r="P21" s="16" t="s">
        <v>4</v>
      </c>
      <c r="Q21" s="16" t="s">
        <v>4</v>
      </c>
    </row>
    <row r="22" spans="1:17" ht="20.149999999999999" customHeight="1" x14ac:dyDescent="0.35">
      <c r="A22" s="2">
        <v>19</v>
      </c>
      <c r="B22" s="2" t="s">
        <v>31</v>
      </c>
      <c r="C22" s="2" t="s">
        <v>10</v>
      </c>
      <c r="D22" s="2" t="s">
        <v>32</v>
      </c>
      <c r="E22" s="15" t="s">
        <v>158</v>
      </c>
      <c r="F22" s="16" t="s">
        <v>158</v>
      </c>
      <c r="G22" s="16" t="s">
        <v>158</v>
      </c>
      <c r="H22" s="16" t="s">
        <v>158</v>
      </c>
      <c r="I22" s="15" t="s">
        <v>158</v>
      </c>
      <c r="J22" s="16" t="s">
        <v>4</v>
      </c>
      <c r="K22" s="16" t="s">
        <v>4</v>
      </c>
      <c r="L22" s="15" t="s">
        <v>148</v>
      </c>
      <c r="M22" s="16" t="s">
        <v>4</v>
      </c>
      <c r="N22" s="16" t="s">
        <v>4</v>
      </c>
      <c r="O22" s="15" t="s">
        <v>4</v>
      </c>
      <c r="P22" s="16" t="s">
        <v>4</v>
      </c>
      <c r="Q22" s="16" t="s">
        <v>4</v>
      </c>
    </row>
    <row r="23" spans="1:17" ht="20.149999999999999" customHeight="1" x14ac:dyDescent="0.35">
      <c r="A23" s="2">
        <v>20</v>
      </c>
      <c r="B23" s="2" t="s">
        <v>33</v>
      </c>
      <c r="C23" s="2" t="s">
        <v>3</v>
      </c>
      <c r="D23" s="2" t="s">
        <v>34</v>
      </c>
      <c r="E23" s="15" t="s">
        <v>158</v>
      </c>
      <c r="F23" s="16" t="s">
        <v>158</v>
      </c>
      <c r="G23" s="16" t="s">
        <v>158</v>
      </c>
      <c r="H23" s="16" t="s">
        <v>158</v>
      </c>
      <c r="I23" s="16" t="s">
        <v>158</v>
      </c>
      <c r="J23" s="15" t="s">
        <v>4</v>
      </c>
      <c r="K23" s="15" t="s">
        <v>4</v>
      </c>
      <c r="L23" s="16" t="s">
        <v>148</v>
      </c>
      <c r="M23" s="16" t="s">
        <v>4</v>
      </c>
      <c r="N23" s="16" t="s">
        <v>4</v>
      </c>
      <c r="O23" s="15" t="s">
        <v>4</v>
      </c>
      <c r="P23" s="16" t="s">
        <v>4</v>
      </c>
      <c r="Q23" s="16" t="s">
        <v>4</v>
      </c>
    </row>
    <row r="24" spans="1:17" ht="20.149999999999999" customHeight="1" x14ac:dyDescent="0.35">
      <c r="A24" s="2">
        <v>21</v>
      </c>
      <c r="B24" s="2" t="s">
        <v>35</v>
      </c>
      <c r="C24" s="2" t="s">
        <v>3</v>
      </c>
      <c r="D24" s="2" t="s">
        <v>36</v>
      </c>
      <c r="E24" s="15" t="s">
        <v>158</v>
      </c>
      <c r="F24" s="16" t="s">
        <v>158</v>
      </c>
      <c r="G24" s="16" t="s">
        <v>158</v>
      </c>
      <c r="H24" s="16" t="s">
        <v>158</v>
      </c>
      <c r="I24" s="16" t="s">
        <v>159</v>
      </c>
      <c r="J24" s="15" t="s">
        <v>4</v>
      </c>
      <c r="K24" s="15" t="s">
        <v>4</v>
      </c>
      <c r="L24" s="16" t="s">
        <v>4</v>
      </c>
      <c r="M24" s="16" t="s">
        <v>4</v>
      </c>
      <c r="N24" s="16" t="s">
        <v>4</v>
      </c>
      <c r="O24" s="15" t="s">
        <v>148</v>
      </c>
      <c r="P24" s="16" t="s">
        <v>4</v>
      </c>
      <c r="Q24" s="16" t="s">
        <v>4</v>
      </c>
    </row>
    <row r="25" spans="1:17" ht="20.149999999999999" customHeight="1" x14ac:dyDescent="0.35">
      <c r="A25" s="2">
        <v>22</v>
      </c>
      <c r="B25" s="14">
        <v>761</v>
      </c>
      <c r="C25" s="2" t="s">
        <v>10</v>
      </c>
      <c r="D25" s="6" t="s">
        <v>216</v>
      </c>
      <c r="E25" s="15" t="s">
        <v>159</v>
      </c>
      <c r="F25" s="15" t="s">
        <v>159</v>
      </c>
      <c r="G25" s="15" t="s">
        <v>159</v>
      </c>
      <c r="H25" s="15" t="s">
        <v>159</v>
      </c>
      <c r="I25" s="15" t="s">
        <v>159</v>
      </c>
      <c r="J25" s="16" t="s">
        <v>4</v>
      </c>
      <c r="K25" s="16" t="s">
        <v>4</v>
      </c>
      <c r="L25" s="16" t="s">
        <v>4</v>
      </c>
      <c r="M25" s="16" t="s">
        <v>4</v>
      </c>
      <c r="N25" s="16" t="s">
        <v>4</v>
      </c>
      <c r="O25" s="16" t="s">
        <v>4</v>
      </c>
      <c r="P25" s="16" t="s">
        <v>4</v>
      </c>
      <c r="Q25" s="15" t="s">
        <v>148</v>
      </c>
    </row>
    <row r="26" spans="1:17" ht="20.149999999999999" customHeight="1" x14ac:dyDescent="0.35">
      <c r="A26" s="2">
        <v>23</v>
      </c>
      <c r="B26" s="14">
        <v>762</v>
      </c>
      <c r="C26" s="2" t="s">
        <v>10</v>
      </c>
      <c r="D26" s="6" t="s">
        <v>217</v>
      </c>
      <c r="E26" s="15" t="s">
        <v>159</v>
      </c>
      <c r="F26" s="15" t="s">
        <v>159</v>
      </c>
      <c r="G26" s="15" t="s">
        <v>159</v>
      </c>
      <c r="H26" s="15" t="s">
        <v>159</v>
      </c>
      <c r="I26" s="15" t="s">
        <v>159</v>
      </c>
      <c r="J26" s="16" t="s">
        <v>4</v>
      </c>
      <c r="K26" s="16" t="s">
        <v>4</v>
      </c>
      <c r="L26" s="16" t="s">
        <v>4</v>
      </c>
      <c r="M26" s="16" t="s">
        <v>4</v>
      </c>
      <c r="N26" s="16" t="s">
        <v>4</v>
      </c>
      <c r="O26" s="16" t="s">
        <v>4</v>
      </c>
      <c r="P26" s="16" t="s">
        <v>4</v>
      </c>
      <c r="Q26" s="15" t="s">
        <v>148</v>
      </c>
    </row>
    <row r="27" spans="1:17" ht="20.149999999999999" customHeight="1" x14ac:dyDescent="0.35">
      <c r="A27" s="2">
        <v>24</v>
      </c>
      <c r="B27" s="14">
        <v>763</v>
      </c>
      <c r="C27" s="2" t="s">
        <v>10</v>
      </c>
      <c r="D27" s="6" t="s">
        <v>218</v>
      </c>
      <c r="E27" s="15" t="s">
        <v>159</v>
      </c>
      <c r="F27" s="15" t="s">
        <v>159</v>
      </c>
      <c r="G27" s="15" t="s">
        <v>159</v>
      </c>
      <c r="H27" s="15" t="s">
        <v>159</v>
      </c>
      <c r="I27" s="15" t="s">
        <v>159</v>
      </c>
      <c r="J27" s="16" t="s">
        <v>4</v>
      </c>
      <c r="K27" s="16" t="s">
        <v>4</v>
      </c>
      <c r="L27" s="16" t="s">
        <v>4</v>
      </c>
      <c r="M27" s="16" t="s">
        <v>4</v>
      </c>
      <c r="N27" s="16" t="s">
        <v>4</v>
      </c>
      <c r="O27" s="16" t="s">
        <v>4</v>
      </c>
      <c r="P27" s="16" t="s">
        <v>4</v>
      </c>
      <c r="Q27" s="15" t="s">
        <v>148</v>
      </c>
    </row>
    <row r="28" spans="1:17" ht="20.149999999999999" customHeight="1" x14ac:dyDescent="0.35">
      <c r="A28" s="2">
        <v>25</v>
      </c>
      <c r="B28" s="14">
        <v>764</v>
      </c>
      <c r="C28" s="2" t="s">
        <v>10</v>
      </c>
      <c r="D28" s="6" t="s">
        <v>219</v>
      </c>
      <c r="E28" s="15" t="s">
        <v>159</v>
      </c>
      <c r="F28" s="15" t="s">
        <v>159</v>
      </c>
      <c r="G28" s="15" t="s">
        <v>159</v>
      </c>
      <c r="H28" s="15" t="s">
        <v>159</v>
      </c>
      <c r="I28" s="15" t="s">
        <v>159</v>
      </c>
      <c r="J28" s="16" t="s">
        <v>4</v>
      </c>
      <c r="K28" s="16" t="s">
        <v>4</v>
      </c>
      <c r="L28" s="16" t="s">
        <v>4</v>
      </c>
      <c r="M28" s="16" t="s">
        <v>4</v>
      </c>
      <c r="N28" s="16" t="s">
        <v>4</v>
      </c>
      <c r="O28" s="16" t="s">
        <v>4</v>
      </c>
      <c r="P28" s="16" t="s">
        <v>4</v>
      </c>
      <c r="Q28" s="15" t="s">
        <v>148</v>
      </c>
    </row>
    <row r="29" spans="1:17" ht="20.149999999999999" customHeight="1" x14ac:dyDescent="0.35">
      <c r="A29" s="2">
        <v>26</v>
      </c>
      <c r="B29" s="14">
        <v>765</v>
      </c>
      <c r="C29" s="2" t="s">
        <v>10</v>
      </c>
      <c r="D29" s="6" t="s">
        <v>220</v>
      </c>
      <c r="E29" s="15" t="s">
        <v>159</v>
      </c>
      <c r="F29" s="15" t="s">
        <v>159</v>
      </c>
      <c r="G29" s="15" t="s">
        <v>159</v>
      </c>
      <c r="H29" s="15" t="s">
        <v>159</v>
      </c>
      <c r="I29" s="15" t="s">
        <v>159</v>
      </c>
      <c r="J29" s="16" t="s">
        <v>4</v>
      </c>
      <c r="K29" s="16" t="s">
        <v>4</v>
      </c>
      <c r="L29" s="16" t="s">
        <v>4</v>
      </c>
      <c r="M29" s="16" t="s">
        <v>4</v>
      </c>
      <c r="N29" s="16" t="s">
        <v>4</v>
      </c>
      <c r="O29" s="16" t="s">
        <v>4</v>
      </c>
      <c r="P29" s="16" t="s">
        <v>4</v>
      </c>
      <c r="Q29" s="15" t="s">
        <v>148</v>
      </c>
    </row>
    <row r="30" spans="1:17" ht="20.149999999999999" customHeight="1" x14ac:dyDescent="0.35">
      <c r="A30" s="2">
        <v>27</v>
      </c>
      <c r="B30" s="14">
        <v>766</v>
      </c>
      <c r="C30" s="2" t="s">
        <v>10</v>
      </c>
      <c r="D30" s="6" t="s">
        <v>221</v>
      </c>
      <c r="E30" s="15" t="s">
        <v>159</v>
      </c>
      <c r="F30" s="15" t="s">
        <v>159</v>
      </c>
      <c r="G30" s="15" t="s">
        <v>159</v>
      </c>
      <c r="H30" s="15" t="s">
        <v>159</v>
      </c>
      <c r="I30" s="15" t="s">
        <v>159</v>
      </c>
      <c r="J30" s="16" t="s">
        <v>4</v>
      </c>
      <c r="K30" s="16" t="s">
        <v>4</v>
      </c>
      <c r="L30" s="16" t="s">
        <v>4</v>
      </c>
      <c r="M30" s="16" t="s">
        <v>4</v>
      </c>
      <c r="N30" s="16" t="s">
        <v>4</v>
      </c>
      <c r="O30" s="16" t="s">
        <v>4</v>
      </c>
      <c r="P30" s="16" t="s">
        <v>4</v>
      </c>
      <c r="Q30" s="15" t="s">
        <v>148</v>
      </c>
    </row>
    <row r="31" spans="1:17" ht="20.149999999999999" customHeight="1" x14ac:dyDescent="0.35">
      <c r="A31" s="2">
        <v>28</v>
      </c>
      <c r="B31" s="8">
        <v>768</v>
      </c>
      <c r="C31" s="2" t="s">
        <v>3</v>
      </c>
      <c r="D31" s="8" t="s">
        <v>37</v>
      </c>
      <c r="E31" s="15" t="s">
        <v>158</v>
      </c>
      <c r="F31" s="15" t="s">
        <v>158</v>
      </c>
      <c r="G31" s="15" t="s">
        <v>158</v>
      </c>
      <c r="H31" s="15" t="s">
        <v>158</v>
      </c>
      <c r="I31" s="15" t="s">
        <v>159</v>
      </c>
      <c r="J31" s="16" t="s">
        <v>4</v>
      </c>
      <c r="K31" s="16" t="s">
        <v>4</v>
      </c>
      <c r="L31" s="15" t="s">
        <v>4</v>
      </c>
      <c r="M31" s="16" t="s">
        <v>4</v>
      </c>
      <c r="N31" s="16" t="s">
        <v>4</v>
      </c>
      <c r="O31" s="16" t="s">
        <v>148</v>
      </c>
      <c r="P31" s="16" t="s">
        <v>4</v>
      </c>
      <c r="Q31" s="16" t="s">
        <v>4</v>
      </c>
    </row>
    <row r="32" spans="1:17" ht="20.149999999999999" customHeight="1" x14ac:dyDescent="0.35">
      <c r="A32" s="2">
        <v>29</v>
      </c>
      <c r="B32" s="2" t="s">
        <v>38</v>
      </c>
      <c r="C32" s="2" t="s">
        <v>10</v>
      </c>
      <c r="D32" s="2" t="s">
        <v>39</v>
      </c>
      <c r="E32" s="15" t="s">
        <v>158</v>
      </c>
      <c r="F32" s="16" t="s">
        <v>159</v>
      </c>
      <c r="G32" s="16" t="s">
        <v>159</v>
      </c>
      <c r="H32" s="15" t="s">
        <v>158</v>
      </c>
      <c r="I32" s="15" t="s">
        <v>158</v>
      </c>
      <c r="J32" s="15" t="s">
        <v>148</v>
      </c>
      <c r="K32" s="15" t="s">
        <v>148</v>
      </c>
      <c r="L32" s="15" t="s">
        <v>4</v>
      </c>
      <c r="M32" s="16" t="s">
        <v>148</v>
      </c>
      <c r="N32" s="16" t="s">
        <v>4</v>
      </c>
      <c r="O32" s="16" t="s">
        <v>4</v>
      </c>
      <c r="P32" s="16" t="s">
        <v>4</v>
      </c>
      <c r="Q32" s="16" t="s">
        <v>4</v>
      </c>
    </row>
    <row r="33" spans="1:17" ht="20.149999999999999" customHeight="1" x14ac:dyDescent="0.35">
      <c r="A33" s="2">
        <v>30</v>
      </c>
      <c r="B33" s="2" t="s">
        <v>40</v>
      </c>
      <c r="C33" s="2" t="s">
        <v>10</v>
      </c>
      <c r="D33" s="2" t="s">
        <v>41</v>
      </c>
      <c r="E33" s="15" t="s">
        <v>158</v>
      </c>
      <c r="F33" s="16" t="s">
        <v>159</v>
      </c>
      <c r="G33" s="16" t="s">
        <v>159</v>
      </c>
      <c r="H33" s="15" t="s">
        <v>158</v>
      </c>
      <c r="I33" s="15" t="s">
        <v>158</v>
      </c>
      <c r="J33" s="16" t="s">
        <v>148</v>
      </c>
      <c r="K33" s="15" t="s">
        <v>148</v>
      </c>
      <c r="L33" s="16" t="s">
        <v>4</v>
      </c>
      <c r="M33" s="16" t="s">
        <v>148</v>
      </c>
      <c r="N33" s="16" t="s">
        <v>4</v>
      </c>
      <c r="O33" s="16" t="s">
        <v>4</v>
      </c>
      <c r="P33" s="16" t="s">
        <v>4</v>
      </c>
      <c r="Q33" s="16" t="s">
        <v>4</v>
      </c>
    </row>
    <row r="34" spans="1:17" ht="20.149999999999999" customHeight="1" x14ac:dyDescent="0.35">
      <c r="A34" s="2">
        <v>31</v>
      </c>
      <c r="B34" s="2" t="s">
        <v>42</v>
      </c>
      <c r="C34" s="2" t="s">
        <v>10</v>
      </c>
      <c r="D34" s="2" t="s">
        <v>43</v>
      </c>
      <c r="E34" s="15" t="s">
        <v>158</v>
      </c>
      <c r="F34" s="16" t="s">
        <v>159</v>
      </c>
      <c r="G34" s="16" t="s">
        <v>159</v>
      </c>
      <c r="H34" s="15" t="s">
        <v>158</v>
      </c>
      <c r="I34" s="15" t="s">
        <v>158</v>
      </c>
      <c r="J34" s="16" t="s">
        <v>4</v>
      </c>
      <c r="K34" s="15" t="s">
        <v>148</v>
      </c>
      <c r="L34" s="16" t="s">
        <v>4</v>
      </c>
      <c r="M34" s="16" t="s">
        <v>148</v>
      </c>
      <c r="N34" s="16" t="s">
        <v>4</v>
      </c>
      <c r="O34" s="16" t="s">
        <v>4</v>
      </c>
      <c r="P34" s="16" t="s">
        <v>4</v>
      </c>
      <c r="Q34" s="16" t="s">
        <v>4</v>
      </c>
    </row>
    <row r="35" spans="1:17" ht="20.149999999999999" customHeight="1" x14ac:dyDescent="0.35">
      <c r="A35" s="2">
        <v>32</v>
      </c>
      <c r="B35" s="2" t="s">
        <v>44</v>
      </c>
      <c r="C35" s="2" t="s">
        <v>10</v>
      </c>
      <c r="D35" s="2" t="s">
        <v>45</v>
      </c>
      <c r="E35" s="15" t="s">
        <v>158</v>
      </c>
      <c r="F35" s="15" t="s">
        <v>159</v>
      </c>
      <c r="G35" s="15" t="s">
        <v>159</v>
      </c>
      <c r="H35" s="15" t="s">
        <v>158</v>
      </c>
      <c r="I35" s="15" t="s">
        <v>158</v>
      </c>
      <c r="J35" s="16" t="s">
        <v>4</v>
      </c>
      <c r="K35" s="15" t="s">
        <v>148</v>
      </c>
      <c r="L35" s="16" t="s">
        <v>4</v>
      </c>
      <c r="M35" s="16" t="s">
        <v>148</v>
      </c>
      <c r="N35" s="16" t="s">
        <v>4</v>
      </c>
      <c r="O35" s="16" t="s">
        <v>4</v>
      </c>
      <c r="P35" s="16" t="s">
        <v>4</v>
      </c>
      <c r="Q35" s="16" t="s">
        <v>4</v>
      </c>
    </row>
    <row r="36" spans="1:17" ht="20.149999999999999" customHeight="1" x14ac:dyDescent="0.35">
      <c r="A36" s="2">
        <v>33</v>
      </c>
      <c r="B36" s="2" t="s">
        <v>46</v>
      </c>
      <c r="C36" s="2" t="s">
        <v>10</v>
      </c>
      <c r="D36" s="2" t="s">
        <v>47</v>
      </c>
      <c r="E36" s="15" t="s">
        <v>158</v>
      </c>
      <c r="F36" s="15" t="s">
        <v>159</v>
      </c>
      <c r="G36" s="15" t="s">
        <v>159</v>
      </c>
      <c r="H36" s="15" t="s">
        <v>158</v>
      </c>
      <c r="I36" s="15" t="s">
        <v>158</v>
      </c>
      <c r="J36" s="16" t="s">
        <v>4</v>
      </c>
      <c r="K36" s="15" t="s">
        <v>148</v>
      </c>
      <c r="L36" s="16" t="s">
        <v>4</v>
      </c>
      <c r="M36" s="16" t="s">
        <v>148</v>
      </c>
      <c r="N36" s="16" t="s">
        <v>4</v>
      </c>
      <c r="O36" s="16" t="s">
        <v>4</v>
      </c>
      <c r="P36" s="16" t="s">
        <v>4</v>
      </c>
      <c r="Q36" s="16" t="s">
        <v>4</v>
      </c>
    </row>
    <row r="37" spans="1:17" ht="20.149999999999999" customHeight="1" x14ac:dyDescent="0.35">
      <c r="A37" s="2">
        <v>34</v>
      </c>
      <c r="B37" s="14">
        <v>812</v>
      </c>
      <c r="C37" s="2" t="s">
        <v>10</v>
      </c>
      <c r="D37" s="6" t="s">
        <v>222</v>
      </c>
      <c r="E37" s="15" t="s">
        <v>159</v>
      </c>
      <c r="F37" s="15" t="s">
        <v>159</v>
      </c>
      <c r="G37" s="15" t="s">
        <v>159</v>
      </c>
      <c r="H37" s="15" t="s">
        <v>159</v>
      </c>
      <c r="I37" s="15" t="s">
        <v>159</v>
      </c>
      <c r="J37" s="16" t="s">
        <v>4</v>
      </c>
      <c r="K37" s="16" t="s">
        <v>4</v>
      </c>
      <c r="L37" s="16" t="s">
        <v>4</v>
      </c>
      <c r="M37" s="16" t="s">
        <v>4</v>
      </c>
      <c r="N37" s="16" t="s">
        <v>4</v>
      </c>
      <c r="O37" s="16" t="s">
        <v>4</v>
      </c>
      <c r="P37" s="16" t="s">
        <v>4</v>
      </c>
      <c r="Q37" s="15" t="s">
        <v>148</v>
      </c>
    </row>
    <row r="38" spans="1:17" ht="20.149999999999999" customHeight="1" x14ac:dyDescent="0.35">
      <c r="A38" s="2">
        <v>35</v>
      </c>
      <c r="B38" s="14">
        <v>813</v>
      </c>
      <c r="C38" s="2" t="s">
        <v>10</v>
      </c>
      <c r="D38" s="6" t="s">
        <v>223</v>
      </c>
      <c r="E38" s="15" t="s">
        <v>159</v>
      </c>
      <c r="F38" s="15" t="s">
        <v>159</v>
      </c>
      <c r="G38" s="15" t="s">
        <v>159</v>
      </c>
      <c r="H38" s="15" t="s">
        <v>159</v>
      </c>
      <c r="I38" s="15" t="s">
        <v>159</v>
      </c>
      <c r="J38" s="16" t="s">
        <v>4</v>
      </c>
      <c r="K38" s="16" t="s">
        <v>4</v>
      </c>
      <c r="L38" s="16" t="s">
        <v>4</v>
      </c>
      <c r="M38" s="16" t="s">
        <v>4</v>
      </c>
      <c r="N38" s="16" t="s">
        <v>4</v>
      </c>
      <c r="O38" s="16" t="s">
        <v>4</v>
      </c>
      <c r="P38" s="16" t="s">
        <v>4</v>
      </c>
      <c r="Q38" s="15" t="s">
        <v>148</v>
      </c>
    </row>
    <row r="39" spans="1:17" ht="20.149999999999999" customHeight="1" x14ac:dyDescent="0.35">
      <c r="A39" s="2">
        <v>36</v>
      </c>
      <c r="B39" s="14">
        <v>814</v>
      </c>
      <c r="C39" s="2" t="s">
        <v>10</v>
      </c>
      <c r="D39" s="6" t="s">
        <v>224</v>
      </c>
      <c r="E39" s="15" t="s">
        <v>159</v>
      </c>
      <c r="F39" s="15" t="s">
        <v>159</v>
      </c>
      <c r="G39" s="15" t="s">
        <v>159</v>
      </c>
      <c r="H39" s="15" t="s">
        <v>159</v>
      </c>
      <c r="I39" s="15" t="s">
        <v>159</v>
      </c>
      <c r="J39" s="16" t="s">
        <v>4</v>
      </c>
      <c r="K39" s="16" t="s">
        <v>4</v>
      </c>
      <c r="L39" s="16" t="s">
        <v>4</v>
      </c>
      <c r="M39" s="16" t="s">
        <v>4</v>
      </c>
      <c r="N39" s="16" t="s">
        <v>4</v>
      </c>
      <c r="O39" s="16" t="s">
        <v>4</v>
      </c>
      <c r="P39" s="16" t="s">
        <v>4</v>
      </c>
      <c r="Q39" s="15" t="s">
        <v>148</v>
      </c>
    </row>
    <row r="40" spans="1:17" ht="20.149999999999999" customHeight="1" x14ac:dyDescent="0.35">
      <c r="A40" s="2">
        <v>37</v>
      </c>
      <c r="B40" s="14">
        <v>816</v>
      </c>
      <c r="C40" s="2" t="s">
        <v>10</v>
      </c>
      <c r="D40" s="6" t="s">
        <v>225</v>
      </c>
      <c r="E40" s="15" t="s">
        <v>159</v>
      </c>
      <c r="F40" s="15" t="s">
        <v>159</v>
      </c>
      <c r="G40" s="15" t="s">
        <v>159</v>
      </c>
      <c r="H40" s="15" t="s">
        <v>159</v>
      </c>
      <c r="I40" s="15" t="s">
        <v>159</v>
      </c>
      <c r="J40" s="16" t="s">
        <v>4</v>
      </c>
      <c r="K40" s="16" t="s">
        <v>4</v>
      </c>
      <c r="L40" s="16" t="s">
        <v>4</v>
      </c>
      <c r="M40" s="16" t="s">
        <v>4</v>
      </c>
      <c r="N40" s="16" t="s">
        <v>4</v>
      </c>
      <c r="O40" s="16" t="s">
        <v>4</v>
      </c>
      <c r="P40" s="16" t="s">
        <v>4</v>
      </c>
      <c r="Q40" s="15" t="s">
        <v>148</v>
      </c>
    </row>
    <row r="41" spans="1:17" ht="20.149999999999999" customHeight="1" x14ac:dyDescent="0.35">
      <c r="A41" s="2">
        <v>38</v>
      </c>
      <c r="B41" s="14">
        <v>817</v>
      </c>
      <c r="C41" s="2" t="s">
        <v>10</v>
      </c>
      <c r="D41" s="6" t="s">
        <v>226</v>
      </c>
      <c r="E41" s="15" t="s">
        <v>159</v>
      </c>
      <c r="F41" s="15" t="s">
        <v>159</v>
      </c>
      <c r="G41" s="15" t="s">
        <v>159</v>
      </c>
      <c r="H41" s="15" t="s">
        <v>159</v>
      </c>
      <c r="I41" s="15" t="s">
        <v>159</v>
      </c>
      <c r="J41" s="16" t="s">
        <v>4</v>
      </c>
      <c r="K41" s="16" t="s">
        <v>4</v>
      </c>
      <c r="L41" s="16" t="s">
        <v>4</v>
      </c>
      <c r="M41" s="16" t="s">
        <v>4</v>
      </c>
      <c r="N41" s="16" t="s">
        <v>4</v>
      </c>
      <c r="O41" s="16" t="s">
        <v>4</v>
      </c>
      <c r="P41" s="16" t="s">
        <v>4</v>
      </c>
      <c r="Q41" s="15" t="s">
        <v>148</v>
      </c>
    </row>
    <row r="42" spans="1:17" ht="20.149999999999999" customHeight="1" x14ac:dyDescent="0.35">
      <c r="A42" s="2">
        <v>39</v>
      </c>
      <c r="B42" s="14">
        <v>828</v>
      </c>
      <c r="C42" s="2" t="s">
        <v>10</v>
      </c>
      <c r="D42" s="6" t="s">
        <v>227</v>
      </c>
      <c r="E42" s="15" t="s">
        <v>159</v>
      </c>
      <c r="F42" s="15" t="s">
        <v>159</v>
      </c>
      <c r="G42" s="15" t="s">
        <v>159</v>
      </c>
      <c r="H42" s="15" t="s">
        <v>159</v>
      </c>
      <c r="I42" s="15" t="s">
        <v>159</v>
      </c>
      <c r="J42" s="16" t="s">
        <v>4</v>
      </c>
      <c r="K42" s="16" t="s">
        <v>4</v>
      </c>
      <c r="L42" s="16" t="s">
        <v>4</v>
      </c>
      <c r="M42" s="16" t="s">
        <v>4</v>
      </c>
      <c r="N42" s="16" t="s">
        <v>4</v>
      </c>
      <c r="O42" s="16" t="s">
        <v>4</v>
      </c>
      <c r="P42" s="16" t="s">
        <v>4</v>
      </c>
      <c r="Q42" s="15" t="s">
        <v>148</v>
      </c>
    </row>
    <row r="43" spans="1:17" ht="20.149999999999999" customHeight="1" x14ac:dyDescent="0.35">
      <c r="A43" s="2">
        <v>40</v>
      </c>
      <c r="B43" s="2" t="s">
        <v>48</v>
      </c>
      <c r="C43" s="2" t="s">
        <v>10</v>
      </c>
      <c r="D43" s="2" t="s">
        <v>39</v>
      </c>
      <c r="E43" s="15" t="s">
        <v>158</v>
      </c>
      <c r="F43" s="15" t="s">
        <v>158</v>
      </c>
      <c r="G43" s="15" t="s">
        <v>158</v>
      </c>
      <c r="H43" s="15" t="s">
        <v>158</v>
      </c>
      <c r="I43" s="15" t="s">
        <v>159</v>
      </c>
      <c r="J43" s="15" t="s">
        <v>4</v>
      </c>
      <c r="K43" s="15" t="s">
        <v>4</v>
      </c>
      <c r="L43" s="16" t="s">
        <v>148</v>
      </c>
      <c r="M43" s="16" t="s">
        <v>4</v>
      </c>
      <c r="N43" s="16" t="s">
        <v>4</v>
      </c>
      <c r="O43" s="15" t="s">
        <v>4</v>
      </c>
      <c r="P43" s="16" t="s">
        <v>4</v>
      </c>
      <c r="Q43" s="16" t="s">
        <v>4</v>
      </c>
    </row>
    <row r="44" spans="1:17" ht="20.149999999999999" customHeight="1" x14ac:dyDescent="0.35">
      <c r="A44" s="2">
        <v>41</v>
      </c>
      <c r="B44" s="2" t="s">
        <v>49</v>
      </c>
      <c r="C44" s="2" t="s">
        <v>10</v>
      </c>
      <c r="D44" s="2" t="s">
        <v>50</v>
      </c>
      <c r="E44" s="15" t="s">
        <v>158</v>
      </c>
      <c r="F44" s="15" t="s">
        <v>158</v>
      </c>
      <c r="G44" s="15" t="s">
        <v>158</v>
      </c>
      <c r="H44" s="15" t="s">
        <v>158</v>
      </c>
      <c r="I44" s="15" t="s">
        <v>159</v>
      </c>
      <c r="J44" s="15" t="s">
        <v>4</v>
      </c>
      <c r="K44" s="15" t="s">
        <v>4</v>
      </c>
      <c r="L44" s="16" t="s">
        <v>148</v>
      </c>
      <c r="M44" s="16" t="s">
        <v>4</v>
      </c>
      <c r="N44" s="16" t="s">
        <v>4</v>
      </c>
      <c r="O44" s="15" t="s">
        <v>4</v>
      </c>
      <c r="P44" s="16" t="s">
        <v>4</v>
      </c>
      <c r="Q44" s="16" t="s">
        <v>4</v>
      </c>
    </row>
    <row r="45" spans="1:17" ht="20.149999999999999" customHeight="1" x14ac:dyDescent="0.35">
      <c r="A45" s="2">
        <v>42</v>
      </c>
      <c r="B45" s="2" t="s">
        <v>51</v>
      </c>
      <c r="C45" s="2" t="s">
        <v>10</v>
      </c>
      <c r="D45" s="2" t="s">
        <v>52</v>
      </c>
      <c r="E45" s="15" t="s">
        <v>158</v>
      </c>
      <c r="F45" s="15" t="s">
        <v>158</v>
      </c>
      <c r="G45" s="15" t="s">
        <v>158</v>
      </c>
      <c r="H45" s="15" t="s">
        <v>158</v>
      </c>
      <c r="I45" s="15" t="s">
        <v>159</v>
      </c>
      <c r="J45" s="15" t="s">
        <v>4</v>
      </c>
      <c r="K45" s="15" t="s">
        <v>4</v>
      </c>
      <c r="L45" s="16" t="s">
        <v>148</v>
      </c>
      <c r="M45" s="16" t="s">
        <v>4</v>
      </c>
      <c r="N45" s="16" t="s">
        <v>4</v>
      </c>
      <c r="O45" s="15" t="s">
        <v>4</v>
      </c>
      <c r="P45" s="16" t="s">
        <v>4</v>
      </c>
      <c r="Q45" s="16" t="s">
        <v>4</v>
      </c>
    </row>
    <row r="46" spans="1:17" ht="20.149999999999999" customHeight="1" x14ac:dyDescent="0.35">
      <c r="A46" s="2">
        <v>43</v>
      </c>
      <c r="B46" s="2" t="s">
        <v>53</v>
      </c>
      <c r="C46" s="2" t="s">
        <v>10</v>
      </c>
      <c r="D46" s="2" t="s">
        <v>54</v>
      </c>
      <c r="E46" s="15" t="s">
        <v>158</v>
      </c>
      <c r="F46" s="15" t="s">
        <v>158</v>
      </c>
      <c r="G46" s="15" t="s">
        <v>158</v>
      </c>
      <c r="H46" s="15" t="s">
        <v>158</v>
      </c>
      <c r="I46" s="15" t="s">
        <v>159</v>
      </c>
      <c r="J46" s="15" t="s">
        <v>4</v>
      </c>
      <c r="K46" s="15" t="s">
        <v>4</v>
      </c>
      <c r="L46" s="16" t="s">
        <v>148</v>
      </c>
      <c r="M46" s="16" t="s">
        <v>4</v>
      </c>
      <c r="N46" s="16" t="s">
        <v>4</v>
      </c>
      <c r="O46" s="15" t="s">
        <v>4</v>
      </c>
      <c r="P46" s="16" t="s">
        <v>4</v>
      </c>
      <c r="Q46" s="16" t="s">
        <v>4</v>
      </c>
    </row>
    <row r="47" spans="1:17" ht="20.149999999999999" customHeight="1" x14ac:dyDescent="0.35">
      <c r="A47" s="2">
        <v>44</v>
      </c>
      <c r="B47" s="2" t="s">
        <v>55</v>
      </c>
      <c r="C47" s="2" t="s">
        <v>10</v>
      </c>
      <c r="D47" s="2" t="s">
        <v>56</v>
      </c>
      <c r="E47" s="15" t="s">
        <v>158</v>
      </c>
      <c r="F47" s="15" t="s">
        <v>158</v>
      </c>
      <c r="G47" s="15" t="s">
        <v>158</v>
      </c>
      <c r="H47" s="15" t="s">
        <v>158</v>
      </c>
      <c r="I47" s="15" t="s">
        <v>159</v>
      </c>
      <c r="J47" s="15" t="s">
        <v>4</v>
      </c>
      <c r="K47" s="15" t="s">
        <v>4</v>
      </c>
      <c r="L47" s="16" t="s">
        <v>148</v>
      </c>
      <c r="M47" s="16" t="s">
        <v>4</v>
      </c>
      <c r="N47" s="16" t="s">
        <v>4</v>
      </c>
      <c r="O47" s="15" t="s">
        <v>4</v>
      </c>
      <c r="P47" s="16" t="s">
        <v>4</v>
      </c>
      <c r="Q47" s="16" t="s">
        <v>4</v>
      </c>
    </row>
    <row r="48" spans="1:17" ht="20.149999999999999" customHeight="1" x14ac:dyDescent="0.35">
      <c r="A48" s="2">
        <v>45</v>
      </c>
      <c r="B48" s="14">
        <v>836</v>
      </c>
      <c r="C48" s="2" t="s">
        <v>10</v>
      </c>
      <c r="D48" s="6" t="s">
        <v>228</v>
      </c>
      <c r="E48" s="15" t="s">
        <v>159</v>
      </c>
      <c r="F48" s="15" t="s">
        <v>159</v>
      </c>
      <c r="G48" s="15" t="s">
        <v>159</v>
      </c>
      <c r="H48" s="15" t="s">
        <v>159</v>
      </c>
      <c r="I48" s="15" t="s">
        <v>159</v>
      </c>
      <c r="J48" s="16" t="s">
        <v>4</v>
      </c>
      <c r="K48" s="16" t="s">
        <v>4</v>
      </c>
      <c r="L48" s="16" t="s">
        <v>4</v>
      </c>
      <c r="M48" s="16" t="s">
        <v>4</v>
      </c>
      <c r="N48" s="16" t="s">
        <v>4</v>
      </c>
      <c r="O48" s="16" t="s">
        <v>4</v>
      </c>
      <c r="P48" s="16" t="s">
        <v>4</v>
      </c>
      <c r="Q48" s="15" t="s">
        <v>148</v>
      </c>
    </row>
    <row r="49" spans="1:17" ht="20.149999999999999" customHeight="1" x14ac:dyDescent="0.35">
      <c r="A49" s="2">
        <v>46</v>
      </c>
      <c r="B49" s="2" t="s">
        <v>57</v>
      </c>
      <c r="C49" s="2" t="s">
        <v>10</v>
      </c>
      <c r="D49" s="2" t="s">
        <v>58</v>
      </c>
      <c r="E49" s="15" t="s">
        <v>158</v>
      </c>
      <c r="F49" s="16" t="s">
        <v>158</v>
      </c>
      <c r="G49" s="16" t="s">
        <v>158</v>
      </c>
      <c r="H49" s="16" t="s">
        <v>158</v>
      </c>
      <c r="I49" s="15" t="s">
        <v>158</v>
      </c>
      <c r="J49" s="16" t="s">
        <v>4</v>
      </c>
      <c r="K49" s="16" t="s">
        <v>4</v>
      </c>
      <c r="L49" s="15" t="s">
        <v>148</v>
      </c>
      <c r="M49" s="16" t="s">
        <v>4</v>
      </c>
      <c r="N49" s="16" t="s">
        <v>4</v>
      </c>
      <c r="O49" s="15" t="s">
        <v>4</v>
      </c>
      <c r="P49" s="16" t="s">
        <v>4</v>
      </c>
      <c r="Q49" s="16" t="s">
        <v>4</v>
      </c>
    </row>
    <row r="50" spans="1:17" ht="20.149999999999999" customHeight="1" x14ac:dyDescent="0.35">
      <c r="A50" s="2">
        <v>47</v>
      </c>
      <c r="B50" s="2" t="s">
        <v>59</v>
      </c>
      <c r="C50" s="2" t="s">
        <v>10</v>
      </c>
      <c r="D50" s="2" t="s">
        <v>60</v>
      </c>
      <c r="E50" s="15" t="s">
        <v>158</v>
      </c>
      <c r="F50" s="16" t="s">
        <v>158</v>
      </c>
      <c r="G50" s="16" t="s">
        <v>158</v>
      </c>
      <c r="H50" s="16" t="s">
        <v>158</v>
      </c>
      <c r="I50" s="15" t="s">
        <v>158</v>
      </c>
      <c r="J50" s="16" t="s">
        <v>4</v>
      </c>
      <c r="K50" s="16" t="s">
        <v>4</v>
      </c>
      <c r="L50" s="15" t="s">
        <v>148</v>
      </c>
      <c r="M50" s="16" t="s">
        <v>4</v>
      </c>
      <c r="N50" s="16" t="s">
        <v>4</v>
      </c>
      <c r="O50" s="15" t="s">
        <v>4</v>
      </c>
      <c r="P50" s="16" t="s">
        <v>4</v>
      </c>
      <c r="Q50" s="16" t="s">
        <v>4</v>
      </c>
    </row>
    <row r="51" spans="1:17" ht="20.149999999999999" customHeight="1" x14ac:dyDescent="0.35">
      <c r="A51" s="2">
        <v>48</v>
      </c>
      <c r="B51" s="2" t="s">
        <v>61</v>
      </c>
      <c r="C51" s="2" t="s">
        <v>10</v>
      </c>
      <c r="D51" s="2" t="s">
        <v>62</v>
      </c>
      <c r="E51" s="15" t="s">
        <v>158</v>
      </c>
      <c r="F51" s="16" t="s">
        <v>158</v>
      </c>
      <c r="G51" s="16" t="s">
        <v>158</v>
      </c>
      <c r="H51" s="16" t="s">
        <v>158</v>
      </c>
      <c r="I51" s="15" t="s">
        <v>158</v>
      </c>
      <c r="J51" s="16" t="s">
        <v>4</v>
      </c>
      <c r="K51" s="16" t="s">
        <v>4</v>
      </c>
      <c r="L51" s="15" t="s">
        <v>148</v>
      </c>
      <c r="M51" s="16" t="s">
        <v>4</v>
      </c>
      <c r="N51" s="16" t="s">
        <v>4</v>
      </c>
      <c r="O51" s="15" t="s">
        <v>4</v>
      </c>
      <c r="P51" s="16" t="s">
        <v>4</v>
      </c>
      <c r="Q51" s="16" t="s">
        <v>4</v>
      </c>
    </row>
    <row r="52" spans="1:17" s="12" customFormat="1" ht="20.149999999999999" customHeight="1" x14ac:dyDescent="0.35">
      <c r="A52" s="2">
        <v>49</v>
      </c>
      <c r="B52" s="2" t="s">
        <v>63</v>
      </c>
      <c r="C52" s="2" t="s">
        <v>10</v>
      </c>
      <c r="D52" s="2" t="s">
        <v>64</v>
      </c>
      <c r="E52" s="15" t="s">
        <v>158</v>
      </c>
      <c r="F52" s="15" t="s">
        <v>158</v>
      </c>
      <c r="G52" s="15" t="s">
        <v>158</v>
      </c>
      <c r="H52" s="15" t="s">
        <v>158</v>
      </c>
      <c r="I52" s="15" t="s">
        <v>158</v>
      </c>
      <c r="J52" s="16" t="s">
        <v>4</v>
      </c>
      <c r="K52" s="16" t="s">
        <v>4</v>
      </c>
      <c r="L52" s="15" t="s">
        <v>148</v>
      </c>
      <c r="M52" s="16" t="s">
        <v>4</v>
      </c>
      <c r="N52" s="16" t="s">
        <v>4</v>
      </c>
      <c r="O52" s="16" t="s">
        <v>4</v>
      </c>
      <c r="P52" s="16" t="s">
        <v>4</v>
      </c>
      <c r="Q52" s="16" t="s">
        <v>4</v>
      </c>
    </row>
    <row r="53" spans="1:17" ht="20.149999999999999" customHeight="1" x14ac:dyDescent="0.35">
      <c r="A53" s="2">
        <v>50</v>
      </c>
      <c r="B53" s="14">
        <v>888</v>
      </c>
      <c r="C53" s="2" t="s">
        <v>10</v>
      </c>
      <c r="D53" s="6" t="s">
        <v>229</v>
      </c>
      <c r="E53" s="15" t="s">
        <v>159</v>
      </c>
      <c r="F53" s="15" t="s">
        <v>159</v>
      </c>
      <c r="G53" s="15" t="s">
        <v>159</v>
      </c>
      <c r="H53" s="15" t="s">
        <v>159</v>
      </c>
      <c r="I53" s="15" t="s">
        <v>159</v>
      </c>
      <c r="J53" s="16" t="s">
        <v>4</v>
      </c>
      <c r="K53" s="16" t="s">
        <v>4</v>
      </c>
      <c r="L53" s="16" t="s">
        <v>4</v>
      </c>
      <c r="M53" s="16" t="s">
        <v>4</v>
      </c>
      <c r="N53" s="16" t="s">
        <v>4</v>
      </c>
      <c r="O53" s="16" t="s">
        <v>4</v>
      </c>
      <c r="P53" s="16" t="s">
        <v>4</v>
      </c>
      <c r="Q53" s="15" t="s">
        <v>148</v>
      </c>
    </row>
    <row r="54" spans="1:17" ht="20.149999999999999" customHeight="1" x14ac:dyDescent="0.35">
      <c r="A54" s="2">
        <v>51</v>
      </c>
      <c r="B54" s="14">
        <v>889</v>
      </c>
      <c r="C54" s="2" t="s">
        <v>10</v>
      </c>
      <c r="D54" s="6" t="s">
        <v>230</v>
      </c>
      <c r="E54" s="15" t="s">
        <v>159</v>
      </c>
      <c r="F54" s="15" t="s">
        <v>159</v>
      </c>
      <c r="G54" s="15" t="s">
        <v>159</v>
      </c>
      <c r="H54" s="15" t="s">
        <v>159</v>
      </c>
      <c r="I54" s="15" t="s">
        <v>159</v>
      </c>
      <c r="J54" s="16" t="s">
        <v>4</v>
      </c>
      <c r="K54" s="16" t="s">
        <v>4</v>
      </c>
      <c r="L54" s="16" t="s">
        <v>4</v>
      </c>
      <c r="M54" s="16" t="s">
        <v>4</v>
      </c>
      <c r="N54" s="16" t="s">
        <v>4</v>
      </c>
      <c r="O54" s="16" t="s">
        <v>4</v>
      </c>
      <c r="P54" s="16" t="s">
        <v>4</v>
      </c>
      <c r="Q54" s="15" t="s">
        <v>148</v>
      </c>
    </row>
    <row r="55" spans="1:17" ht="20.149999999999999" customHeight="1" x14ac:dyDescent="0.35">
      <c r="A55" s="2">
        <v>52</v>
      </c>
      <c r="B55" s="2" t="s">
        <v>65</v>
      </c>
      <c r="C55" s="2" t="s">
        <v>10</v>
      </c>
      <c r="D55" s="2" t="s">
        <v>66</v>
      </c>
      <c r="E55" s="15" t="s">
        <v>158</v>
      </c>
      <c r="F55" s="16" t="s">
        <v>158</v>
      </c>
      <c r="G55" s="16" t="s">
        <v>158</v>
      </c>
      <c r="H55" s="16" t="s">
        <v>158</v>
      </c>
      <c r="I55" s="15" t="s">
        <v>158</v>
      </c>
      <c r="J55" s="16" t="s">
        <v>4</v>
      </c>
      <c r="K55" s="16" t="s">
        <v>4</v>
      </c>
      <c r="L55" s="15" t="s">
        <v>148</v>
      </c>
      <c r="M55" s="16" t="s">
        <v>4</v>
      </c>
      <c r="N55" s="16" t="s">
        <v>4</v>
      </c>
      <c r="O55" s="15" t="s">
        <v>4</v>
      </c>
      <c r="P55" s="16" t="s">
        <v>4</v>
      </c>
      <c r="Q55" s="16" t="s">
        <v>4</v>
      </c>
    </row>
    <row r="56" spans="1:17" ht="20.149999999999999" customHeight="1" x14ac:dyDescent="0.35">
      <c r="A56" s="2">
        <v>53</v>
      </c>
      <c r="B56" s="14">
        <v>929</v>
      </c>
      <c r="C56" s="2" t="s">
        <v>10</v>
      </c>
      <c r="D56" s="6" t="s">
        <v>231</v>
      </c>
      <c r="E56" s="15" t="s">
        <v>159</v>
      </c>
      <c r="F56" s="15" t="s">
        <v>159</v>
      </c>
      <c r="G56" s="15" t="s">
        <v>159</v>
      </c>
      <c r="H56" s="15" t="s">
        <v>159</v>
      </c>
      <c r="I56" s="15" t="s">
        <v>159</v>
      </c>
      <c r="J56" s="16" t="s">
        <v>4</v>
      </c>
      <c r="K56" s="16" t="s">
        <v>4</v>
      </c>
      <c r="L56" s="16" t="s">
        <v>4</v>
      </c>
      <c r="M56" s="16" t="s">
        <v>4</v>
      </c>
      <c r="N56" s="16" t="s">
        <v>4</v>
      </c>
      <c r="O56" s="16" t="s">
        <v>4</v>
      </c>
      <c r="P56" s="16" t="s">
        <v>4</v>
      </c>
      <c r="Q56" s="15" t="s">
        <v>148</v>
      </c>
    </row>
    <row r="57" spans="1:17" ht="20.149999999999999" customHeight="1" x14ac:dyDescent="0.35">
      <c r="A57" s="2">
        <v>54</v>
      </c>
      <c r="B57" s="14">
        <v>930</v>
      </c>
      <c r="C57" s="2" t="s">
        <v>10</v>
      </c>
      <c r="D57" s="6" t="s">
        <v>232</v>
      </c>
      <c r="E57" s="15" t="s">
        <v>159</v>
      </c>
      <c r="F57" s="15" t="s">
        <v>159</v>
      </c>
      <c r="G57" s="15" t="s">
        <v>159</v>
      </c>
      <c r="H57" s="15" t="s">
        <v>159</v>
      </c>
      <c r="I57" s="15" t="s">
        <v>159</v>
      </c>
      <c r="J57" s="16" t="s">
        <v>4</v>
      </c>
      <c r="K57" s="16" t="s">
        <v>4</v>
      </c>
      <c r="L57" s="16" t="s">
        <v>4</v>
      </c>
      <c r="M57" s="16" t="s">
        <v>4</v>
      </c>
      <c r="N57" s="16" t="s">
        <v>4</v>
      </c>
      <c r="O57" s="16" t="s">
        <v>4</v>
      </c>
      <c r="P57" s="16" t="s">
        <v>4</v>
      </c>
      <c r="Q57" s="15" t="s">
        <v>148</v>
      </c>
    </row>
    <row r="58" spans="1:17" ht="20.149999999999999" customHeight="1" x14ac:dyDescent="0.35">
      <c r="A58" s="2">
        <v>55</v>
      </c>
      <c r="B58" s="2" t="s">
        <v>67</v>
      </c>
      <c r="C58" s="2" t="s">
        <v>10</v>
      </c>
      <c r="D58" s="2" t="s">
        <v>68</v>
      </c>
      <c r="E58" s="15" t="s">
        <v>158</v>
      </c>
      <c r="F58" s="15" t="s">
        <v>158</v>
      </c>
      <c r="G58" s="15" t="s">
        <v>158</v>
      </c>
      <c r="H58" s="15" t="s">
        <v>158</v>
      </c>
      <c r="I58" s="15" t="s">
        <v>158</v>
      </c>
      <c r="J58" s="16" t="s">
        <v>4</v>
      </c>
      <c r="K58" s="16" t="s">
        <v>4</v>
      </c>
      <c r="L58" s="16" t="s">
        <v>148</v>
      </c>
      <c r="M58" s="16" t="s">
        <v>4</v>
      </c>
      <c r="N58" s="16" t="s">
        <v>4</v>
      </c>
      <c r="O58" s="16" t="s">
        <v>4</v>
      </c>
      <c r="P58" s="16" t="s">
        <v>4</v>
      </c>
      <c r="Q58" s="16" t="s">
        <v>4</v>
      </c>
    </row>
    <row r="59" spans="1:17" ht="20.149999999999999" customHeight="1" x14ac:dyDescent="0.35">
      <c r="A59" s="2">
        <v>56</v>
      </c>
      <c r="B59" s="8">
        <v>941</v>
      </c>
      <c r="C59" s="8" t="s">
        <v>10</v>
      </c>
      <c r="D59" s="8" t="s">
        <v>69</v>
      </c>
      <c r="E59" s="15" t="s">
        <v>158</v>
      </c>
      <c r="F59" s="15" t="s">
        <v>158</v>
      </c>
      <c r="G59" s="15" t="s">
        <v>158</v>
      </c>
      <c r="H59" s="15" t="s">
        <v>158</v>
      </c>
      <c r="I59" s="15" t="s">
        <v>158</v>
      </c>
      <c r="J59" s="16" t="s">
        <v>4</v>
      </c>
      <c r="K59" s="16" t="s">
        <v>4</v>
      </c>
      <c r="L59" s="16" t="s">
        <v>4</v>
      </c>
      <c r="M59" s="16" t="s">
        <v>4</v>
      </c>
      <c r="N59" s="16" t="s">
        <v>4</v>
      </c>
      <c r="O59" s="15" t="s">
        <v>148</v>
      </c>
      <c r="P59" s="15" t="s">
        <v>4</v>
      </c>
      <c r="Q59" s="16" t="s">
        <v>4</v>
      </c>
    </row>
    <row r="60" spans="1:17" ht="20.149999999999999" customHeight="1" x14ac:dyDescent="0.35">
      <c r="A60" s="2">
        <v>57</v>
      </c>
      <c r="B60" s="8" t="s">
        <v>70</v>
      </c>
      <c r="C60" s="8" t="s">
        <v>3</v>
      </c>
      <c r="D60" s="8" t="s">
        <v>160</v>
      </c>
      <c r="E60" s="15" t="s">
        <v>158</v>
      </c>
      <c r="F60" s="15" t="s">
        <v>158</v>
      </c>
      <c r="G60" s="15" t="s">
        <v>158</v>
      </c>
      <c r="H60" s="15" t="s">
        <v>158</v>
      </c>
      <c r="I60" s="15" t="s">
        <v>158</v>
      </c>
      <c r="J60" s="16" t="s">
        <v>4</v>
      </c>
      <c r="K60" s="16" t="s">
        <v>4</v>
      </c>
      <c r="L60" s="16" t="s">
        <v>4</v>
      </c>
      <c r="M60" s="16" t="s">
        <v>4</v>
      </c>
      <c r="N60" s="16" t="s">
        <v>4</v>
      </c>
      <c r="O60" s="15" t="s">
        <v>148</v>
      </c>
      <c r="P60" s="15" t="s">
        <v>4</v>
      </c>
      <c r="Q60" s="16" t="s">
        <v>4</v>
      </c>
    </row>
    <row r="61" spans="1:17" ht="20.149999999999999" customHeight="1" x14ac:dyDescent="0.35">
      <c r="A61" s="2">
        <v>58</v>
      </c>
      <c r="B61" s="8" t="s">
        <v>71</v>
      </c>
      <c r="C61" s="2" t="s">
        <v>3</v>
      </c>
      <c r="D61" s="8" t="s">
        <v>72</v>
      </c>
      <c r="E61" s="15" t="s">
        <v>158</v>
      </c>
      <c r="F61" s="15" t="s">
        <v>158</v>
      </c>
      <c r="G61" s="15" t="s">
        <v>158</v>
      </c>
      <c r="H61" s="15" t="s">
        <v>158</v>
      </c>
      <c r="I61" s="15" t="s">
        <v>158</v>
      </c>
      <c r="J61" s="16" t="s">
        <v>4</v>
      </c>
      <c r="K61" s="16" t="s">
        <v>4</v>
      </c>
      <c r="L61" s="16" t="s">
        <v>4</v>
      </c>
      <c r="M61" s="16" t="s">
        <v>4</v>
      </c>
      <c r="N61" s="16" t="s">
        <v>4</v>
      </c>
      <c r="O61" s="15" t="s">
        <v>148</v>
      </c>
      <c r="P61" s="15" t="s">
        <v>4</v>
      </c>
      <c r="Q61" s="16" t="s">
        <v>4</v>
      </c>
    </row>
    <row r="62" spans="1:17" ht="20.149999999999999" customHeight="1" x14ac:dyDescent="0.35">
      <c r="A62" s="2">
        <v>59</v>
      </c>
      <c r="B62" s="14">
        <v>946</v>
      </c>
      <c r="C62" s="2" t="s">
        <v>10</v>
      </c>
      <c r="D62" s="3" t="s">
        <v>233</v>
      </c>
      <c r="E62" s="15" t="s">
        <v>159</v>
      </c>
      <c r="F62" s="15" t="s">
        <v>159</v>
      </c>
      <c r="G62" s="15" t="s">
        <v>159</v>
      </c>
      <c r="H62" s="15" t="s">
        <v>159</v>
      </c>
      <c r="I62" s="15" t="s">
        <v>159</v>
      </c>
      <c r="J62" s="16" t="s">
        <v>4</v>
      </c>
      <c r="K62" s="16" t="s">
        <v>4</v>
      </c>
      <c r="L62" s="16" t="s">
        <v>4</v>
      </c>
      <c r="M62" s="16" t="s">
        <v>4</v>
      </c>
      <c r="N62" s="16" t="s">
        <v>4</v>
      </c>
      <c r="O62" s="16" t="s">
        <v>4</v>
      </c>
      <c r="P62" s="16" t="s">
        <v>4</v>
      </c>
      <c r="Q62" s="15" t="s">
        <v>148</v>
      </c>
    </row>
    <row r="63" spans="1:17" ht="20.149999999999999" customHeight="1" x14ac:dyDescent="0.35">
      <c r="A63" s="2">
        <v>60</v>
      </c>
      <c r="B63" s="14">
        <v>948</v>
      </c>
      <c r="C63" s="2" t="s">
        <v>10</v>
      </c>
      <c r="D63" s="9" t="s">
        <v>234</v>
      </c>
      <c r="E63" s="15" t="s">
        <v>159</v>
      </c>
      <c r="F63" s="15" t="s">
        <v>159</v>
      </c>
      <c r="G63" s="15" t="s">
        <v>159</v>
      </c>
      <c r="H63" s="15" t="s">
        <v>159</v>
      </c>
      <c r="I63" s="15" t="s">
        <v>159</v>
      </c>
      <c r="J63" s="16" t="s">
        <v>4</v>
      </c>
      <c r="K63" s="16" t="s">
        <v>4</v>
      </c>
      <c r="L63" s="16" t="s">
        <v>4</v>
      </c>
      <c r="M63" s="16" t="s">
        <v>4</v>
      </c>
      <c r="N63" s="16" t="s">
        <v>4</v>
      </c>
      <c r="O63" s="16" t="s">
        <v>4</v>
      </c>
      <c r="P63" s="16" t="s">
        <v>4</v>
      </c>
      <c r="Q63" s="15" t="s">
        <v>148</v>
      </c>
    </row>
    <row r="64" spans="1:17" ht="20.149999999999999" customHeight="1" x14ac:dyDescent="0.35">
      <c r="A64" s="2">
        <v>61</v>
      </c>
      <c r="B64" s="14">
        <v>949</v>
      </c>
      <c r="C64" s="2" t="s">
        <v>10</v>
      </c>
      <c r="D64" s="3" t="s">
        <v>235</v>
      </c>
      <c r="E64" s="15" t="s">
        <v>159</v>
      </c>
      <c r="F64" s="15" t="s">
        <v>159</v>
      </c>
      <c r="G64" s="15" t="s">
        <v>159</v>
      </c>
      <c r="H64" s="15" t="s">
        <v>159</v>
      </c>
      <c r="I64" s="15" t="s">
        <v>159</v>
      </c>
      <c r="J64" s="16" t="s">
        <v>4</v>
      </c>
      <c r="K64" s="16" t="s">
        <v>4</v>
      </c>
      <c r="L64" s="16" t="s">
        <v>4</v>
      </c>
      <c r="M64" s="16" t="s">
        <v>4</v>
      </c>
      <c r="N64" s="16" t="s">
        <v>4</v>
      </c>
      <c r="O64" s="16" t="s">
        <v>4</v>
      </c>
      <c r="P64" s="16" t="s">
        <v>4</v>
      </c>
      <c r="Q64" s="15" t="s">
        <v>148</v>
      </c>
    </row>
    <row r="65" spans="1:17" ht="20.149999999999999" customHeight="1" x14ac:dyDescent="0.35">
      <c r="A65" s="2">
        <v>62</v>
      </c>
      <c r="B65" s="8" t="s">
        <v>73</v>
      </c>
      <c r="C65" s="2" t="s">
        <v>3</v>
      </c>
      <c r="D65" s="8" t="s">
        <v>74</v>
      </c>
      <c r="E65" s="15" t="s">
        <v>158</v>
      </c>
      <c r="F65" s="15" t="s">
        <v>158</v>
      </c>
      <c r="G65" s="15" t="s">
        <v>158</v>
      </c>
      <c r="H65" s="15" t="s">
        <v>158</v>
      </c>
      <c r="I65" s="15" t="s">
        <v>158</v>
      </c>
      <c r="J65" s="16" t="s">
        <v>4</v>
      </c>
      <c r="K65" s="16" t="s">
        <v>4</v>
      </c>
      <c r="L65" s="16" t="s">
        <v>4</v>
      </c>
      <c r="M65" s="16" t="s">
        <v>4</v>
      </c>
      <c r="N65" s="16" t="s">
        <v>4</v>
      </c>
      <c r="O65" s="15" t="s">
        <v>148</v>
      </c>
      <c r="P65" s="16" t="s">
        <v>4</v>
      </c>
      <c r="Q65" s="16" t="s">
        <v>4</v>
      </c>
    </row>
    <row r="66" spans="1:17" ht="20.149999999999999" customHeight="1" x14ac:dyDescent="0.35">
      <c r="A66" s="2">
        <v>63</v>
      </c>
      <c r="B66" s="8" t="s">
        <v>75</v>
      </c>
      <c r="C66" s="2" t="s">
        <v>3</v>
      </c>
      <c r="D66" s="8" t="s">
        <v>76</v>
      </c>
      <c r="E66" s="15" t="s">
        <v>158</v>
      </c>
      <c r="F66" s="15" t="s">
        <v>158</v>
      </c>
      <c r="G66" s="15" t="s">
        <v>158</v>
      </c>
      <c r="H66" s="15" t="s">
        <v>158</v>
      </c>
      <c r="I66" s="15" t="s">
        <v>158</v>
      </c>
      <c r="J66" s="16" t="s">
        <v>4</v>
      </c>
      <c r="K66" s="16" t="s">
        <v>4</v>
      </c>
      <c r="L66" s="16" t="s">
        <v>4</v>
      </c>
      <c r="M66" s="16" t="s">
        <v>4</v>
      </c>
      <c r="N66" s="16" t="s">
        <v>4</v>
      </c>
      <c r="O66" s="15" t="s">
        <v>148</v>
      </c>
      <c r="P66" s="16" t="s">
        <v>4</v>
      </c>
      <c r="Q66" s="16" t="s">
        <v>4</v>
      </c>
    </row>
    <row r="67" spans="1:17" ht="20.149999999999999" customHeight="1" x14ac:dyDescent="0.35">
      <c r="A67" s="2">
        <v>64</v>
      </c>
      <c r="B67" s="8" t="s">
        <v>77</v>
      </c>
      <c r="C67" s="2" t="s">
        <v>3</v>
      </c>
      <c r="D67" s="8" t="s">
        <v>78</v>
      </c>
      <c r="E67" s="15" t="s">
        <v>158</v>
      </c>
      <c r="F67" s="15" t="s">
        <v>158</v>
      </c>
      <c r="G67" s="15" t="s">
        <v>158</v>
      </c>
      <c r="H67" s="15" t="s">
        <v>158</v>
      </c>
      <c r="I67" s="15" t="s">
        <v>158</v>
      </c>
      <c r="J67" s="16" t="s">
        <v>4</v>
      </c>
      <c r="K67" s="16" t="s">
        <v>4</v>
      </c>
      <c r="L67" s="16" t="s">
        <v>4</v>
      </c>
      <c r="M67" s="16" t="s">
        <v>4</v>
      </c>
      <c r="N67" s="16" t="s">
        <v>4</v>
      </c>
      <c r="O67" s="15" t="s">
        <v>148</v>
      </c>
      <c r="P67" s="16" t="s">
        <v>4</v>
      </c>
      <c r="Q67" s="16" t="s">
        <v>4</v>
      </c>
    </row>
    <row r="68" spans="1:17" ht="20.149999999999999" customHeight="1" x14ac:dyDescent="0.35">
      <c r="A68" s="2">
        <v>65</v>
      </c>
      <c r="B68" s="14">
        <v>953</v>
      </c>
      <c r="C68" s="2" t="s">
        <v>10</v>
      </c>
      <c r="D68" s="3" t="s">
        <v>236</v>
      </c>
      <c r="E68" s="15" t="s">
        <v>159</v>
      </c>
      <c r="F68" s="15" t="s">
        <v>159</v>
      </c>
      <c r="G68" s="15" t="s">
        <v>159</v>
      </c>
      <c r="H68" s="15" t="s">
        <v>159</v>
      </c>
      <c r="I68" s="15" t="s">
        <v>159</v>
      </c>
      <c r="J68" s="16" t="s">
        <v>4</v>
      </c>
      <c r="K68" s="16" t="s">
        <v>4</v>
      </c>
      <c r="L68" s="16" t="s">
        <v>4</v>
      </c>
      <c r="M68" s="16" t="s">
        <v>4</v>
      </c>
      <c r="N68" s="16" t="s">
        <v>4</v>
      </c>
      <c r="O68" s="16" t="s">
        <v>4</v>
      </c>
      <c r="P68" s="16" t="s">
        <v>4</v>
      </c>
      <c r="Q68" s="15" t="s">
        <v>148</v>
      </c>
    </row>
    <row r="69" spans="1:17" ht="20.149999999999999" customHeight="1" x14ac:dyDescent="0.35">
      <c r="A69" s="2">
        <v>66</v>
      </c>
      <c r="B69" s="14">
        <v>954</v>
      </c>
      <c r="C69" s="2" t="s">
        <v>10</v>
      </c>
      <c r="D69" s="3" t="s">
        <v>237</v>
      </c>
      <c r="E69" s="15" t="s">
        <v>159</v>
      </c>
      <c r="F69" s="15" t="s">
        <v>159</v>
      </c>
      <c r="G69" s="15" t="s">
        <v>159</v>
      </c>
      <c r="H69" s="15" t="s">
        <v>159</v>
      </c>
      <c r="I69" s="15" t="s">
        <v>159</v>
      </c>
      <c r="J69" s="16" t="s">
        <v>4</v>
      </c>
      <c r="K69" s="16" t="s">
        <v>4</v>
      </c>
      <c r="L69" s="16" t="s">
        <v>4</v>
      </c>
      <c r="M69" s="16" t="s">
        <v>4</v>
      </c>
      <c r="N69" s="16" t="s">
        <v>4</v>
      </c>
      <c r="O69" s="16" t="s">
        <v>4</v>
      </c>
      <c r="P69" s="16" t="s">
        <v>4</v>
      </c>
      <c r="Q69" s="15" t="s">
        <v>148</v>
      </c>
    </row>
    <row r="70" spans="1:17" ht="20.149999999999999" customHeight="1" x14ac:dyDescent="0.35">
      <c r="A70" s="2">
        <v>67</v>
      </c>
      <c r="B70" s="14">
        <v>955</v>
      </c>
      <c r="C70" s="2" t="s">
        <v>10</v>
      </c>
      <c r="D70" s="3" t="s">
        <v>238</v>
      </c>
      <c r="E70" s="15" t="s">
        <v>159</v>
      </c>
      <c r="F70" s="15" t="s">
        <v>159</v>
      </c>
      <c r="G70" s="15" t="s">
        <v>159</v>
      </c>
      <c r="H70" s="15" t="s">
        <v>159</v>
      </c>
      <c r="I70" s="15" t="s">
        <v>159</v>
      </c>
      <c r="J70" s="16" t="s">
        <v>4</v>
      </c>
      <c r="K70" s="16" t="s">
        <v>4</v>
      </c>
      <c r="L70" s="16" t="s">
        <v>4</v>
      </c>
      <c r="M70" s="16" t="s">
        <v>4</v>
      </c>
      <c r="N70" s="16" t="s">
        <v>4</v>
      </c>
      <c r="O70" s="16" t="s">
        <v>4</v>
      </c>
      <c r="P70" s="16" t="s">
        <v>4</v>
      </c>
      <c r="Q70" s="15" t="s">
        <v>148</v>
      </c>
    </row>
    <row r="71" spans="1:17" ht="20.149999999999999" customHeight="1" x14ac:dyDescent="0.35">
      <c r="A71" s="2">
        <v>68</v>
      </c>
      <c r="B71" s="14">
        <v>956</v>
      </c>
      <c r="C71" s="2" t="s">
        <v>10</v>
      </c>
      <c r="D71" s="6" t="s">
        <v>239</v>
      </c>
      <c r="E71" s="15" t="s">
        <v>159</v>
      </c>
      <c r="F71" s="15" t="s">
        <v>159</v>
      </c>
      <c r="G71" s="15" t="s">
        <v>159</v>
      </c>
      <c r="H71" s="15" t="s">
        <v>159</v>
      </c>
      <c r="I71" s="15" t="s">
        <v>159</v>
      </c>
      <c r="J71" s="16" t="s">
        <v>4</v>
      </c>
      <c r="K71" s="16" t="s">
        <v>4</v>
      </c>
      <c r="L71" s="16" t="s">
        <v>4</v>
      </c>
      <c r="M71" s="16" t="s">
        <v>4</v>
      </c>
      <c r="N71" s="16" t="s">
        <v>4</v>
      </c>
      <c r="O71" s="16" t="s">
        <v>4</v>
      </c>
      <c r="P71" s="16" t="s">
        <v>4</v>
      </c>
      <c r="Q71" s="15" t="s">
        <v>148</v>
      </c>
    </row>
    <row r="72" spans="1:17" ht="20.149999999999999" customHeight="1" x14ac:dyDescent="0.35">
      <c r="A72" s="2">
        <v>69</v>
      </c>
      <c r="B72" s="14">
        <v>957</v>
      </c>
      <c r="C72" s="2" t="s">
        <v>10</v>
      </c>
      <c r="D72" s="6" t="s">
        <v>240</v>
      </c>
      <c r="E72" s="15" t="s">
        <v>159</v>
      </c>
      <c r="F72" s="15" t="s">
        <v>159</v>
      </c>
      <c r="G72" s="15" t="s">
        <v>159</v>
      </c>
      <c r="H72" s="15" t="s">
        <v>159</v>
      </c>
      <c r="I72" s="15" t="s">
        <v>159</v>
      </c>
      <c r="J72" s="16" t="s">
        <v>4</v>
      </c>
      <c r="K72" s="16" t="s">
        <v>4</v>
      </c>
      <c r="L72" s="16" t="s">
        <v>4</v>
      </c>
      <c r="M72" s="16" t="s">
        <v>4</v>
      </c>
      <c r="N72" s="16" t="s">
        <v>4</v>
      </c>
      <c r="O72" s="16" t="s">
        <v>4</v>
      </c>
      <c r="P72" s="16" t="s">
        <v>4</v>
      </c>
      <c r="Q72" s="15" t="s">
        <v>148</v>
      </c>
    </row>
    <row r="73" spans="1:17" ht="20.149999999999999" customHeight="1" x14ac:dyDescent="0.35">
      <c r="A73" s="2">
        <v>70</v>
      </c>
      <c r="B73" s="14">
        <v>958</v>
      </c>
      <c r="C73" s="2" t="s">
        <v>10</v>
      </c>
      <c r="D73" s="6" t="s">
        <v>241</v>
      </c>
      <c r="E73" s="15" t="s">
        <v>159</v>
      </c>
      <c r="F73" s="15" t="s">
        <v>159</v>
      </c>
      <c r="G73" s="15" t="s">
        <v>159</v>
      </c>
      <c r="H73" s="15" t="s">
        <v>159</v>
      </c>
      <c r="I73" s="15" t="s">
        <v>159</v>
      </c>
      <c r="J73" s="16" t="s">
        <v>4</v>
      </c>
      <c r="K73" s="16" t="s">
        <v>4</v>
      </c>
      <c r="L73" s="16" t="s">
        <v>4</v>
      </c>
      <c r="M73" s="16" t="s">
        <v>4</v>
      </c>
      <c r="N73" s="16" t="s">
        <v>4</v>
      </c>
      <c r="O73" s="16" t="s">
        <v>4</v>
      </c>
      <c r="P73" s="16" t="s">
        <v>4</v>
      </c>
      <c r="Q73" s="15" t="s">
        <v>148</v>
      </c>
    </row>
    <row r="74" spans="1:17" ht="20.149999999999999" customHeight="1" x14ac:dyDescent="0.35">
      <c r="A74" s="2">
        <v>71</v>
      </c>
      <c r="B74" s="14">
        <v>959</v>
      </c>
      <c r="C74" s="2" t="s">
        <v>10</v>
      </c>
      <c r="D74" s="6" t="s">
        <v>242</v>
      </c>
      <c r="E74" s="15" t="s">
        <v>159</v>
      </c>
      <c r="F74" s="15" t="s">
        <v>159</v>
      </c>
      <c r="G74" s="15" t="s">
        <v>159</v>
      </c>
      <c r="H74" s="15" t="s">
        <v>159</v>
      </c>
      <c r="I74" s="15" t="s">
        <v>159</v>
      </c>
      <c r="J74" s="16" t="s">
        <v>4</v>
      </c>
      <c r="K74" s="16" t="s">
        <v>4</v>
      </c>
      <c r="L74" s="16" t="s">
        <v>4</v>
      </c>
      <c r="M74" s="16" t="s">
        <v>4</v>
      </c>
      <c r="N74" s="16" t="s">
        <v>4</v>
      </c>
      <c r="O74" s="16" t="s">
        <v>4</v>
      </c>
      <c r="P74" s="16" t="s">
        <v>4</v>
      </c>
      <c r="Q74" s="15" t="s">
        <v>148</v>
      </c>
    </row>
    <row r="75" spans="1:17" ht="20.149999999999999" customHeight="1" x14ac:dyDescent="0.35">
      <c r="A75" s="2">
        <v>72</v>
      </c>
      <c r="B75" s="8" t="s">
        <v>79</v>
      </c>
      <c r="C75" s="2" t="s">
        <v>3</v>
      </c>
      <c r="D75" s="8" t="s">
        <v>80</v>
      </c>
      <c r="E75" s="15" t="s">
        <v>158</v>
      </c>
      <c r="F75" s="15" t="s">
        <v>158</v>
      </c>
      <c r="G75" s="15" t="s">
        <v>158</v>
      </c>
      <c r="H75" s="15" t="s">
        <v>158</v>
      </c>
      <c r="I75" s="15" t="s">
        <v>158</v>
      </c>
      <c r="J75" s="16" t="s">
        <v>4</v>
      </c>
      <c r="K75" s="16" t="s">
        <v>4</v>
      </c>
      <c r="L75" s="16" t="s">
        <v>4</v>
      </c>
      <c r="M75" s="16" t="s">
        <v>4</v>
      </c>
      <c r="N75" s="16" t="s">
        <v>4</v>
      </c>
      <c r="O75" s="15" t="s">
        <v>148</v>
      </c>
      <c r="P75" s="16" t="s">
        <v>4</v>
      </c>
      <c r="Q75" s="16" t="s">
        <v>4</v>
      </c>
    </row>
    <row r="76" spans="1:17" ht="20.149999999999999" customHeight="1" x14ac:dyDescent="0.35">
      <c r="A76" s="2">
        <v>73</v>
      </c>
      <c r="B76" s="8" t="s">
        <v>81</v>
      </c>
      <c r="C76" s="2" t="s">
        <v>3</v>
      </c>
      <c r="D76" s="8" t="s">
        <v>82</v>
      </c>
      <c r="E76" s="15" t="s">
        <v>158</v>
      </c>
      <c r="F76" s="15" t="s">
        <v>158</v>
      </c>
      <c r="G76" s="15" t="s">
        <v>158</v>
      </c>
      <c r="H76" s="15" t="s">
        <v>158</v>
      </c>
      <c r="I76" s="15" t="s">
        <v>158</v>
      </c>
      <c r="J76" s="16" t="s">
        <v>4</v>
      </c>
      <c r="K76" s="16" t="s">
        <v>4</v>
      </c>
      <c r="L76" s="16" t="s">
        <v>4</v>
      </c>
      <c r="M76" s="16" t="s">
        <v>4</v>
      </c>
      <c r="N76" s="16" t="s">
        <v>4</v>
      </c>
      <c r="O76" s="15" t="s">
        <v>148</v>
      </c>
      <c r="P76" s="16" t="s">
        <v>4</v>
      </c>
      <c r="Q76" s="16" t="s">
        <v>4</v>
      </c>
    </row>
    <row r="77" spans="1:17" ht="20.149999999999999" customHeight="1" x14ac:dyDescent="0.35">
      <c r="A77" s="2">
        <v>74</v>
      </c>
      <c r="B77" s="14">
        <v>962</v>
      </c>
      <c r="C77" s="2" t="s">
        <v>10</v>
      </c>
      <c r="D77" s="6" t="s">
        <v>243</v>
      </c>
      <c r="E77" s="15" t="s">
        <v>159</v>
      </c>
      <c r="F77" s="15" t="s">
        <v>159</v>
      </c>
      <c r="G77" s="15" t="s">
        <v>159</v>
      </c>
      <c r="H77" s="15" t="s">
        <v>159</v>
      </c>
      <c r="I77" s="15" t="s">
        <v>159</v>
      </c>
      <c r="J77" s="16" t="s">
        <v>4</v>
      </c>
      <c r="K77" s="16" t="s">
        <v>4</v>
      </c>
      <c r="L77" s="16" t="s">
        <v>4</v>
      </c>
      <c r="M77" s="16" t="s">
        <v>4</v>
      </c>
      <c r="N77" s="16" t="s">
        <v>4</v>
      </c>
      <c r="O77" s="16" t="s">
        <v>4</v>
      </c>
      <c r="P77" s="16" t="s">
        <v>4</v>
      </c>
      <c r="Q77" s="15" t="s">
        <v>148</v>
      </c>
    </row>
    <row r="78" spans="1:17" ht="20.149999999999999" customHeight="1" x14ac:dyDescent="0.35">
      <c r="A78" s="2">
        <v>75</v>
      </c>
      <c r="B78" s="14">
        <v>963</v>
      </c>
      <c r="C78" s="2" t="s">
        <v>10</v>
      </c>
      <c r="D78" s="6" t="s">
        <v>244</v>
      </c>
      <c r="E78" s="15" t="s">
        <v>159</v>
      </c>
      <c r="F78" s="15" t="s">
        <v>159</v>
      </c>
      <c r="G78" s="15" t="s">
        <v>159</v>
      </c>
      <c r="H78" s="15" t="s">
        <v>159</v>
      </c>
      <c r="I78" s="15" t="s">
        <v>159</v>
      </c>
      <c r="J78" s="16" t="s">
        <v>4</v>
      </c>
      <c r="K78" s="16" t="s">
        <v>4</v>
      </c>
      <c r="L78" s="16" t="s">
        <v>4</v>
      </c>
      <c r="M78" s="16" t="s">
        <v>4</v>
      </c>
      <c r="N78" s="16" t="s">
        <v>4</v>
      </c>
      <c r="O78" s="16" t="s">
        <v>4</v>
      </c>
      <c r="P78" s="16" t="s">
        <v>4</v>
      </c>
      <c r="Q78" s="15" t="s">
        <v>148</v>
      </c>
    </row>
    <row r="79" spans="1:17" ht="20.149999999999999" customHeight="1" x14ac:dyDescent="0.35">
      <c r="A79" s="2">
        <v>76</v>
      </c>
      <c r="B79" s="8" t="s">
        <v>83</v>
      </c>
      <c r="C79" s="2" t="s">
        <v>3</v>
      </c>
      <c r="D79" s="8" t="s">
        <v>84</v>
      </c>
      <c r="E79" s="15" t="s">
        <v>158</v>
      </c>
      <c r="F79" s="15" t="s">
        <v>159</v>
      </c>
      <c r="G79" s="15" t="s">
        <v>159</v>
      </c>
      <c r="H79" s="15" t="s">
        <v>158</v>
      </c>
      <c r="I79" s="15" t="s">
        <v>158</v>
      </c>
      <c r="J79" s="16" t="s">
        <v>4</v>
      </c>
      <c r="K79" s="16" t="s">
        <v>4</v>
      </c>
      <c r="L79" s="16" t="s">
        <v>4</v>
      </c>
      <c r="M79" s="16" t="s">
        <v>4</v>
      </c>
      <c r="N79" s="16" t="s">
        <v>4</v>
      </c>
      <c r="O79" s="15" t="s">
        <v>148</v>
      </c>
      <c r="P79" s="16" t="s">
        <v>4</v>
      </c>
      <c r="Q79" s="16" t="s">
        <v>4</v>
      </c>
    </row>
    <row r="80" spans="1:17" ht="20.149999999999999" customHeight="1" x14ac:dyDescent="0.35">
      <c r="A80" s="2">
        <v>77</v>
      </c>
      <c r="B80" s="14">
        <v>966</v>
      </c>
      <c r="C80" s="2" t="s">
        <v>10</v>
      </c>
      <c r="D80" s="6" t="s">
        <v>245</v>
      </c>
      <c r="E80" s="15" t="s">
        <v>159</v>
      </c>
      <c r="F80" s="15" t="s">
        <v>159</v>
      </c>
      <c r="G80" s="15" t="s">
        <v>159</v>
      </c>
      <c r="H80" s="15" t="s">
        <v>159</v>
      </c>
      <c r="I80" s="15" t="s">
        <v>159</v>
      </c>
      <c r="J80" s="16" t="s">
        <v>4</v>
      </c>
      <c r="K80" s="16" t="s">
        <v>4</v>
      </c>
      <c r="L80" s="16" t="s">
        <v>4</v>
      </c>
      <c r="M80" s="16" t="s">
        <v>4</v>
      </c>
      <c r="N80" s="16" t="s">
        <v>4</v>
      </c>
      <c r="O80" s="16" t="s">
        <v>4</v>
      </c>
      <c r="P80" s="16" t="s">
        <v>4</v>
      </c>
      <c r="Q80" s="15" t="s">
        <v>148</v>
      </c>
    </row>
    <row r="81" spans="1:17" ht="20.149999999999999" customHeight="1" x14ac:dyDescent="0.35">
      <c r="A81" s="2">
        <v>78</v>
      </c>
      <c r="B81" s="14">
        <v>967</v>
      </c>
      <c r="C81" s="2" t="s">
        <v>10</v>
      </c>
      <c r="D81" s="21" t="s">
        <v>246</v>
      </c>
      <c r="E81" s="15" t="s">
        <v>159</v>
      </c>
      <c r="F81" s="15" t="s">
        <v>159</v>
      </c>
      <c r="G81" s="15" t="s">
        <v>159</v>
      </c>
      <c r="H81" s="15" t="s">
        <v>159</v>
      </c>
      <c r="I81" s="15" t="s">
        <v>159</v>
      </c>
      <c r="J81" s="16" t="s">
        <v>4</v>
      </c>
      <c r="K81" s="16" t="s">
        <v>4</v>
      </c>
      <c r="L81" s="16" t="s">
        <v>4</v>
      </c>
      <c r="M81" s="16" t="s">
        <v>4</v>
      </c>
      <c r="N81" s="16" t="s">
        <v>4</v>
      </c>
      <c r="O81" s="16" t="s">
        <v>4</v>
      </c>
      <c r="P81" s="16" t="s">
        <v>4</v>
      </c>
      <c r="Q81" s="15" t="s">
        <v>148</v>
      </c>
    </row>
    <row r="82" spans="1:17" ht="20.149999999999999" customHeight="1" x14ac:dyDescent="0.35">
      <c r="A82" s="2">
        <v>79</v>
      </c>
      <c r="B82" s="8" t="s">
        <v>85</v>
      </c>
      <c r="C82" s="8" t="s">
        <v>10</v>
      </c>
      <c r="D82" s="8" t="s">
        <v>86</v>
      </c>
      <c r="E82" s="15" t="s">
        <v>158</v>
      </c>
      <c r="F82" s="15" t="s">
        <v>158</v>
      </c>
      <c r="G82" s="15" t="s">
        <v>158</v>
      </c>
      <c r="H82" s="15" t="s">
        <v>158</v>
      </c>
      <c r="I82" s="15" t="s">
        <v>158</v>
      </c>
      <c r="J82" s="16" t="s">
        <v>4</v>
      </c>
      <c r="K82" s="16" t="s">
        <v>4</v>
      </c>
      <c r="L82" s="16" t="s">
        <v>4</v>
      </c>
      <c r="M82" s="16" t="s">
        <v>4</v>
      </c>
      <c r="N82" s="16" t="s">
        <v>4</v>
      </c>
      <c r="O82" s="15" t="s">
        <v>148</v>
      </c>
      <c r="P82" s="16" t="s">
        <v>4</v>
      </c>
      <c r="Q82" s="16" t="s">
        <v>4</v>
      </c>
    </row>
    <row r="83" spans="1:17" ht="20.149999999999999" customHeight="1" x14ac:dyDescent="0.35">
      <c r="A83" s="2">
        <v>80</v>
      </c>
      <c r="B83" s="14">
        <v>969</v>
      </c>
      <c r="C83" s="2" t="s">
        <v>10</v>
      </c>
      <c r="D83" s="6" t="s">
        <v>247</v>
      </c>
      <c r="E83" s="15" t="s">
        <v>159</v>
      </c>
      <c r="F83" s="15" t="s">
        <v>159</v>
      </c>
      <c r="G83" s="15" t="s">
        <v>159</v>
      </c>
      <c r="H83" s="15" t="s">
        <v>159</v>
      </c>
      <c r="I83" s="15" t="s">
        <v>159</v>
      </c>
      <c r="J83" s="16" t="s">
        <v>4</v>
      </c>
      <c r="K83" s="16" t="s">
        <v>4</v>
      </c>
      <c r="L83" s="16" t="s">
        <v>4</v>
      </c>
      <c r="M83" s="16" t="s">
        <v>4</v>
      </c>
      <c r="N83" s="16" t="s">
        <v>4</v>
      </c>
      <c r="O83" s="16" t="s">
        <v>4</v>
      </c>
      <c r="P83" s="16" t="s">
        <v>4</v>
      </c>
      <c r="Q83" s="15" t="s">
        <v>148</v>
      </c>
    </row>
    <row r="84" spans="1:17" ht="20.149999999999999" customHeight="1" x14ac:dyDescent="0.35">
      <c r="A84" s="2">
        <v>81</v>
      </c>
      <c r="B84" s="8">
        <v>1001</v>
      </c>
      <c r="C84" s="8" t="s">
        <v>10</v>
      </c>
      <c r="D84" s="8" t="s">
        <v>87</v>
      </c>
      <c r="E84" s="15" t="s">
        <v>158</v>
      </c>
      <c r="F84" s="15" t="s">
        <v>158</v>
      </c>
      <c r="G84" s="15" t="s">
        <v>158</v>
      </c>
      <c r="H84" s="15" t="s">
        <v>158</v>
      </c>
      <c r="I84" s="15" t="s">
        <v>158</v>
      </c>
      <c r="J84" s="16" t="s">
        <v>4</v>
      </c>
      <c r="K84" s="16" t="s">
        <v>4</v>
      </c>
      <c r="L84" s="16" t="s">
        <v>4</v>
      </c>
      <c r="M84" s="16" t="s">
        <v>4</v>
      </c>
      <c r="N84" s="16" t="s">
        <v>4</v>
      </c>
      <c r="O84" s="15" t="s">
        <v>148</v>
      </c>
      <c r="P84" s="15" t="s">
        <v>4</v>
      </c>
      <c r="Q84" s="16" t="s">
        <v>4</v>
      </c>
    </row>
    <row r="85" spans="1:17" ht="20.149999999999999" customHeight="1" x14ac:dyDescent="0.35">
      <c r="A85" s="2">
        <v>82</v>
      </c>
      <c r="B85" s="2">
        <v>1002</v>
      </c>
      <c r="C85" s="8" t="s">
        <v>10</v>
      </c>
      <c r="D85" s="8" t="s">
        <v>88</v>
      </c>
      <c r="E85" s="15" t="s">
        <v>158</v>
      </c>
      <c r="F85" s="15" t="s">
        <v>158</v>
      </c>
      <c r="G85" s="15" t="s">
        <v>158</v>
      </c>
      <c r="H85" s="15" t="s">
        <v>158</v>
      </c>
      <c r="I85" s="15" t="s">
        <v>158</v>
      </c>
      <c r="J85" s="16" t="s">
        <v>4</v>
      </c>
      <c r="K85" s="16" t="s">
        <v>4</v>
      </c>
      <c r="L85" s="16" t="s">
        <v>4</v>
      </c>
      <c r="M85" s="16" t="s">
        <v>4</v>
      </c>
      <c r="N85" s="16" t="s">
        <v>4</v>
      </c>
      <c r="O85" s="15" t="s">
        <v>148</v>
      </c>
      <c r="P85" s="15" t="s">
        <v>4</v>
      </c>
      <c r="Q85" s="16" t="s">
        <v>4</v>
      </c>
    </row>
    <row r="86" spans="1:17" ht="20.149999999999999" customHeight="1" x14ac:dyDescent="0.35">
      <c r="A86" s="2">
        <v>83</v>
      </c>
      <c r="B86" s="14">
        <v>1003</v>
      </c>
      <c r="C86" s="2" t="s">
        <v>10</v>
      </c>
      <c r="D86" s="21" t="s">
        <v>201</v>
      </c>
      <c r="E86" s="15" t="s">
        <v>159</v>
      </c>
      <c r="F86" s="15" t="s">
        <v>159</v>
      </c>
      <c r="G86" s="15" t="s">
        <v>159</v>
      </c>
      <c r="H86" s="15" t="s">
        <v>159</v>
      </c>
      <c r="I86" s="15" t="s">
        <v>159</v>
      </c>
      <c r="J86" s="16" t="s">
        <v>4</v>
      </c>
      <c r="K86" s="16" t="s">
        <v>4</v>
      </c>
      <c r="L86" s="16" t="s">
        <v>4</v>
      </c>
      <c r="M86" s="16" t="s">
        <v>4</v>
      </c>
      <c r="N86" s="16" t="s">
        <v>4</v>
      </c>
      <c r="O86" s="16" t="s">
        <v>4</v>
      </c>
      <c r="P86" s="16" t="s">
        <v>4</v>
      </c>
      <c r="Q86" s="15" t="s">
        <v>148</v>
      </c>
    </row>
    <row r="87" spans="1:17" ht="20.149999999999999" customHeight="1" x14ac:dyDescent="0.35">
      <c r="A87" s="2">
        <v>84</v>
      </c>
      <c r="B87" s="14">
        <v>1004</v>
      </c>
      <c r="C87" s="2" t="s">
        <v>10</v>
      </c>
      <c r="D87" s="21" t="s">
        <v>202</v>
      </c>
      <c r="E87" s="15" t="s">
        <v>159</v>
      </c>
      <c r="F87" s="15" t="s">
        <v>159</v>
      </c>
      <c r="G87" s="15" t="s">
        <v>159</v>
      </c>
      <c r="H87" s="15" t="s">
        <v>159</v>
      </c>
      <c r="I87" s="15" t="s">
        <v>159</v>
      </c>
      <c r="J87" s="16" t="s">
        <v>4</v>
      </c>
      <c r="K87" s="16" t="s">
        <v>4</v>
      </c>
      <c r="L87" s="16" t="s">
        <v>4</v>
      </c>
      <c r="M87" s="16" t="s">
        <v>4</v>
      </c>
      <c r="N87" s="16" t="s">
        <v>4</v>
      </c>
      <c r="O87" s="16" t="s">
        <v>4</v>
      </c>
      <c r="P87" s="16" t="s">
        <v>4</v>
      </c>
      <c r="Q87" s="15" t="s">
        <v>148</v>
      </c>
    </row>
    <row r="88" spans="1:17" ht="20.149999999999999" customHeight="1" x14ac:dyDescent="0.35">
      <c r="A88" s="2">
        <v>85</v>
      </c>
      <c r="B88" s="14">
        <v>1005</v>
      </c>
      <c r="C88" s="2" t="s">
        <v>10</v>
      </c>
      <c r="D88" s="21" t="s">
        <v>203</v>
      </c>
      <c r="E88" s="15" t="s">
        <v>159</v>
      </c>
      <c r="F88" s="15" t="s">
        <v>159</v>
      </c>
      <c r="G88" s="15" t="s">
        <v>159</v>
      </c>
      <c r="H88" s="15" t="s">
        <v>159</v>
      </c>
      <c r="I88" s="15" t="s">
        <v>159</v>
      </c>
      <c r="J88" s="16" t="s">
        <v>4</v>
      </c>
      <c r="K88" s="16" t="s">
        <v>4</v>
      </c>
      <c r="L88" s="16" t="s">
        <v>4</v>
      </c>
      <c r="M88" s="16" t="s">
        <v>4</v>
      </c>
      <c r="N88" s="16" t="s">
        <v>4</v>
      </c>
      <c r="O88" s="16" t="s">
        <v>4</v>
      </c>
      <c r="P88" s="16" t="s">
        <v>4</v>
      </c>
      <c r="Q88" s="15" t="s">
        <v>148</v>
      </c>
    </row>
    <row r="89" spans="1:17" ht="20.149999999999999" customHeight="1" x14ac:dyDescent="0.35">
      <c r="A89" s="2">
        <v>86</v>
      </c>
      <c r="B89" s="2">
        <v>1006</v>
      </c>
      <c r="C89" s="8" t="s">
        <v>10</v>
      </c>
      <c r="D89" s="8" t="s">
        <v>89</v>
      </c>
      <c r="E89" s="15" t="s">
        <v>158</v>
      </c>
      <c r="F89" s="15" t="s">
        <v>158</v>
      </c>
      <c r="G89" s="15" t="s">
        <v>158</v>
      </c>
      <c r="H89" s="15" t="s">
        <v>158</v>
      </c>
      <c r="I89" s="15" t="s">
        <v>158</v>
      </c>
      <c r="J89" s="16" t="s">
        <v>4</v>
      </c>
      <c r="K89" s="16" t="s">
        <v>4</v>
      </c>
      <c r="L89" s="16" t="s">
        <v>4</v>
      </c>
      <c r="M89" s="16" t="s">
        <v>4</v>
      </c>
      <c r="N89" s="16" t="s">
        <v>4</v>
      </c>
      <c r="O89" s="15" t="s">
        <v>148</v>
      </c>
      <c r="P89" s="15" t="s">
        <v>4</v>
      </c>
      <c r="Q89" s="16" t="s">
        <v>4</v>
      </c>
    </row>
    <row r="90" spans="1:17" ht="20.149999999999999" customHeight="1" x14ac:dyDescent="0.35">
      <c r="A90" s="2">
        <v>87</v>
      </c>
      <c r="B90" s="8">
        <v>1007</v>
      </c>
      <c r="C90" s="8" t="s">
        <v>10</v>
      </c>
      <c r="D90" s="8" t="s">
        <v>90</v>
      </c>
      <c r="E90" s="15" t="s">
        <v>158</v>
      </c>
      <c r="F90" s="15" t="s">
        <v>158</v>
      </c>
      <c r="G90" s="15" t="s">
        <v>158</v>
      </c>
      <c r="H90" s="15" t="s">
        <v>158</v>
      </c>
      <c r="I90" s="15" t="s">
        <v>158</v>
      </c>
      <c r="J90" s="16" t="s">
        <v>4</v>
      </c>
      <c r="K90" s="16" t="s">
        <v>4</v>
      </c>
      <c r="L90" s="16" t="s">
        <v>4</v>
      </c>
      <c r="M90" s="16" t="s">
        <v>4</v>
      </c>
      <c r="N90" s="16" t="s">
        <v>4</v>
      </c>
      <c r="O90" s="15" t="s">
        <v>148</v>
      </c>
      <c r="P90" s="15" t="s">
        <v>4</v>
      </c>
      <c r="Q90" s="16" t="s">
        <v>4</v>
      </c>
    </row>
    <row r="91" spans="1:17" ht="20.149999999999999" customHeight="1" x14ac:dyDescent="0.35">
      <c r="A91" s="2">
        <v>88</v>
      </c>
      <c r="B91" s="14">
        <v>1008</v>
      </c>
      <c r="C91" s="2" t="s">
        <v>10</v>
      </c>
      <c r="D91" s="21" t="s">
        <v>204</v>
      </c>
      <c r="E91" s="15" t="s">
        <v>159</v>
      </c>
      <c r="F91" s="15" t="s">
        <v>159</v>
      </c>
      <c r="G91" s="15" t="s">
        <v>159</v>
      </c>
      <c r="H91" s="15" t="s">
        <v>159</v>
      </c>
      <c r="I91" s="15" t="s">
        <v>159</v>
      </c>
      <c r="J91" s="16" t="s">
        <v>4</v>
      </c>
      <c r="K91" s="16" t="s">
        <v>4</v>
      </c>
      <c r="L91" s="16" t="s">
        <v>4</v>
      </c>
      <c r="M91" s="16" t="s">
        <v>4</v>
      </c>
      <c r="N91" s="16" t="s">
        <v>4</v>
      </c>
      <c r="O91" s="16" t="s">
        <v>4</v>
      </c>
      <c r="P91" s="16" t="s">
        <v>4</v>
      </c>
      <c r="Q91" s="15" t="s">
        <v>148</v>
      </c>
    </row>
    <row r="92" spans="1:17" ht="20.149999999999999" customHeight="1" x14ac:dyDescent="0.35">
      <c r="A92" s="2">
        <v>89</v>
      </c>
      <c r="B92" s="8">
        <v>1009</v>
      </c>
      <c r="C92" s="8" t="s">
        <v>10</v>
      </c>
      <c r="D92" s="8" t="s">
        <v>91</v>
      </c>
      <c r="E92" s="15" t="s">
        <v>158</v>
      </c>
      <c r="F92" s="15" t="s">
        <v>158</v>
      </c>
      <c r="G92" s="15" t="s">
        <v>158</v>
      </c>
      <c r="H92" s="15" t="s">
        <v>158</v>
      </c>
      <c r="I92" s="15" t="s">
        <v>158</v>
      </c>
      <c r="J92" s="16" t="s">
        <v>4</v>
      </c>
      <c r="K92" s="16" t="s">
        <v>4</v>
      </c>
      <c r="L92" s="16" t="s">
        <v>4</v>
      </c>
      <c r="M92" s="16" t="s">
        <v>4</v>
      </c>
      <c r="N92" s="16" t="s">
        <v>4</v>
      </c>
      <c r="O92" s="15" t="s">
        <v>148</v>
      </c>
      <c r="P92" s="15" t="s">
        <v>4</v>
      </c>
      <c r="Q92" s="16" t="s">
        <v>4</v>
      </c>
    </row>
    <row r="93" spans="1:17" ht="20.149999999999999" customHeight="1" x14ac:dyDescent="0.35">
      <c r="A93" s="2">
        <v>90</v>
      </c>
      <c r="B93" s="2">
        <v>1010</v>
      </c>
      <c r="C93" s="8" t="s">
        <v>10</v>
      </c>
      <c r="D93" s="8" t="s">
        <v>92</v>
      </c>
      <c r="E93" s="15" t="s">
        <v>158</v>
      </c>
      <c r="F93" s="15" t="s">
        <v>158</v>
      </c>
      <c r="G93" s="15" t="s">
        <v>158</v>
      </c>
      <c r="H93" s="15" t="s">
        <v>158</v>
      </c>
      <c r="I93" s="15" t="s">
        <v>158</v>
      </c>
      <c r="J93" s="16" t="s">
        <v>4</v>
      </c>
      <c r="K93" s="16" t="s">
        <v>4</v>
      </c>
      <c r="L93" s="16" t="s">
        <v>4</v>
      </c>
      <c r="M93" s="16" t="s">
        <v>4</v>
      </c>
      <c r="N93" s="16" t="s">
        <v>4</v>
      </c>
      <c r="O93" s="15" t="s">
        <v>148</v>
      </c>
      <c r="P93" s="15" t="s">
        <v>4</v>
      </c>
      <c r="Q93" s="16" t="s">
        <v>4</v>
      </c>
    </row>
    <row r="94" spans="1:17" ht="20.149999999999999" customHeight="1" x14ac:dyDescent="0.35">
      <c r="A94" s="2">
        <v>91</v>
      </c>
      <c r="B94" s="8">
        <v>1015</v>
      </c>
      <c r="C94" s="8" t="s">
        <v>10</v>
      </c>
      <c r="D94" s="2" t="s">
        <v>93</v>
      </c>
      <c r="E94" s="15" t="s">
        <v>158</v>
      </c>
      <c r="F94" s="15" t="s">
        <v>158</v>
      </c>
      <c r="G94" s="15" t="s">
        <v>158</v>
      </c>
      <c r="H94" s="15" t="s">
        <v>158</v>
      </c>
      <c r="I94" s="15" t="s">
        <v>158</v>
      </c>
      <c r="J94" s="15" t="s">
        <v>4</v>
      </c>
      <c r="K94" s="15" t="s">
        <v>4</v>
      </c>
      <c r="L94" s="16" t="s">
        <v>4</v>
      </c>
      <c r="M94" s="16" t="s">
        <v>4</v>
      </c>
      <c r="N94" s="16" t="s">
        <v>4</v>
      </c>
      <c r="O94" s="15" t="s">
        <v>148</v>
      </c>
      <c r="P94" s="16" t="s">
        <v>4</v>
      </c>
      <c r="Q94" s="16" t="s">
        <v>4</v>
      </c>
    </row>
    <row r="95" spans="1:17" ht="20.149999999999999" customHeight="1" x14ac:dyDescent="0.35">
      <c r="A95" s="2">
        <v>92</v>
      </c>
      <c r="B95" s="2">
        <v>1016</v>
      </c>
      <c r="C95" s="8" t="s">
        <v>10</v>
      </c>
      <c r="D95" s="2" t="s">
        <v>94</v>
      </c>
      <c r="E95" s="15" t="s">
        <v>158</v>
      </c>
      <c r="F95" s="15" t="s">
        <v>158</v>
      </c>
      <c r="G95" s="15" t="s">
        <v>158</v>
      </c>
      <c r="H95" s="15" t="s">
        <v>158</v>
      </c>
      <c r="I95" s="15" t="s">
        <v>158</v>
      </c>
      <c r="J95" s="15" t="s">
        <v>4</v>
      </c>
      <c r="K95" s="15" t="s">
        <v>4</v>
      </c>
      <c r="L95" s="16" t="s">
        <v>4</v>
      </c>
      <c r="M95" s="16" t="s">
        <v>4</v>
      </c>
      <c r="N95" s="16" t="s">
        <v>4</v>
      </c>
      <c r="O95" s="15" t="s">
        <v>148</v>
      </c>
      <c r="P95" s="16" t="s">
        <v>4</v>
      </c>
      <c r="Q95" s="16" t="s">
        <v>4</v>
      </c>
    </row>
    <row r="96" spans="1:17" ht="20.149999999999999" customHeight="1" x14ac:dyDescent="0.35">
      <c r="A96" s="2">
        <v>93</v>
      </c>
      <c r="B96" s="2">
        <v>1018</v>
      </c>
      <c r="C96" s="8" t="s">
        <v>10</v>
      </c>
      <c r="D96" s="2" t="s">
        <v>95</v>
      </c>
      <c r="E96" s="15" t="s">
        <v>158</v>
      </c>
      <c r="F96" s="15" t="s">
        <v>158</v>
      </c>
      <c r="G96" s="15" t="s">
        <v>158</v>
      </c>
      <c r="H96" s="15" t="s">
        <v>158</v>
      </c>
      <c r="I96" s="15" t="s">
        <v>158</v>
      </c>
      <c r="J96" s="15" t="s">
        <v>4</v>
      </c>
      <c r="K96" s="15" t="s">
        <v>4</v>
      </c>
      <c r="L96" s="16" t="s">
        <v>4</v>
      </c>
      <c r="M96" s="16" t="s">
        <v>4</v>
      </c>
      <c r="N96" s="16" t="s">
        <v>4</v>
      </c>
      <c r="O96" s="15" t="s">
        <v>148</v>
      </c>
      <c r="P96" s="16" t="s">
        <v>4</v>
      </c>
      <c r="Q96" s="16" t="s">
        <v>4</v>
      </c>
    </row>
    <row r="97" spans="1:17" ht="20.149999999999999" customHeight="1" x14ac:dyDescent="0.35">
      <c r="A97" s="2">
        <v>94</v>
      </c>
      <c r="B97" s="8">
        <v>1019</v>
      </c>
      <c r="C97" s="8" t="s">
        <v>10</v>
      </c>
      <c r="D97" s="2" t="s">
        <v>96</v>
      </c>
      <c r="E97" s="15" t="s">
        <v>158</v>
      </c>
      <c r="F97" s="15" t="s">
        <v>158</v>
      </c>
      <c r="G97" s="15" t="s">
        <v>158</v>
      </c>
      <c r="H97" s="15" t="s">
        <v>158</v>
      </c>
      <c r="I97" s="15" t="s">
        <v>158</v>
      </c>
      <c r="J97" s="15" t="s">
        <v>4</v>
      </c>
      <c r="K97" s="15" t="s">
        <v>4</v>
      </c>
      <c r="L97" s="16" t="s">
        <v>4</v>
      </c>
      <c r="M97" s="16" t="s">
        <v>4</v>
      </c>
      <c r="N97" s="16" t="s">
        <v>4</v>
      </c>
      <c r="O97" s="15" t="s">
        <v>148</v>
      </c>
      <c r="P97" s="16" t="s">
        <v>4</v>
      </c>
      <c r="Q97" s="16" t="s">
        <v>4</v>
      </c>
    </row>
    <row r="98" spans="1:17" ht="20.149999999999999" customHeight="1" x14ac:dyDescent="0.35">
      <c r="A98" s="2">
        <v>95</v>
      </c>
      <c r="B98" s="2">
        <v>1020</v>
      </c>
      <c r="C98" s="8" t="s">
        <v>10</v>
      </c>
      <c r="D98" s="2" t="s">
        <v>97</v>
      </c>
      <c r="E98" s="15" t="s">
        <v>158</v>
      </c>
      <c r="F98" s="15" t="s">
        <v>158</v>
      </c>
      <c r="G98" s="15" t="s">
        <v>158</v>
      </c>
      <c r="H98" s="15" t="s">
        <v>158</v>
      </c>
      <c r="I98" s="15" t="s">
        <v>158</v>
      </c>
      <c r="J98" s="15" t="s">
        <v>4</v>
      </c>
      <c r="K98" s="15" t="s">
        <v>4</v>
      </c>
      <c r="L98" s="16" t="s">
        <v>4</v>
      </c>
      <c r="M98" s="16" t="s">
        <v>4</v>
      </c>
      <c r="N98" s="16" t="s">
        <v>4</v>
      </c>
      <c r="O98" s="15" t="s">
        <v>148</v>
      </c>
      <c r="P98" s="16" t="s">
        <v>4</v>
      </c>
      <c r="Q98" s="16" t="s">
        <v>4</v>
      </c>
    </row>
    <row r="99" spans="1:17" ht="20.149999999999999" customHeight="1" x14ac:dyDescent="0.35">
      <c r="A99" s="2">
        <v>96</v>
      </c>
      <c r="B99" s="8">
        <v>1021</v>
      </c>
      <c r="C99" s="8" t="s">
        <v>10</v>
      </c>
      <c r="D99" s="2" t="s">
        <v>98</v>
      </c>
      <c r="E99" s="15" t="s">
        <v>158</v>
      </c>
      <c r="F99" s="15" t="s">
        <v>158</v>
      </c>
      <c r="G99" s="15" t="s">
        <v>158</v>
      </c>
      <c r="H99" s="15" t="s">
        <v>158</v>
      </c>
      <c r="I99" s="15" t="s">
        <v>158</v>
      </c>
      <c r="J99" s="15" t="s">
        <v>4</v>
      </c>
      <c r="K99" s="15" t="s">
        <v>4</v>
      </c>
      <c r="L99" s="16" t="s">
        <v>4</v>
      </c>
      <c r="M99" s="16" t="s">
        <v>4</v>
      </c>
      <c r="N99" s="16" t="s">
        <v>4</v>
      </c>
      <c r="O99" s="15" t="s">
        <v>148</v>
      </c>
      <c r="P99" s="16" t="s">
        <v>4</v>
      </c>
      <c r="Q99" s="16" t="s">
        <v>4</v>
      </c>
    </row>
    <row r="100" spans="1:17" ht="20.149999999999999" customHeight="1" x14ac:dyDescent="0.35">
      <c r="A100" s="2">
        <v>97</v>
      </c>
      <c r="B100" s="2">
        <v>1022</v>
      </c>
      <c r="C100" s="8" t="s">
        <v>10</v>
      </c>
      <c r="D100" s="2" t="s">
        <v>99</v>
      </c>
      <c r="E100" s="15" t="s">
        <v>158</v>
      </c>
      <c r="F100" s="15" t="s">
        <v>158</v>
      </c>
      <c r="G100" s="15" t="s">
        <v>158</v>
      </c>
      <c r="H100" s="15" t="s">
        <v>158</v>
      </c>
      <c r="I100" s="15" t="s">
        <v>158</v>
      </c>
      <c r="J100" s="15" t="s">
        <v>4</v>
      </c>
      <c r="K100" s="15" t="s">
        <v>4</v>
      </c>
      <c r="L100" s="16" t="s">
        <v>4</v>
      </c>
      <c r="M100" s="16" t="s">
        <v>4</v>
      </c>
      <c r="N100" s="16" t="s">
        <v>4</v>
      </c>
      <c r="O100" s="15" t="s">
        <v>148</v>
      </c>
      <c r="P100" s="16" t="s">
        <v>4</v>
      </c>
      <c r="Q100" s="16" t="s">
        <v>4</v>
      </c>
    </row>
    <row r="101" spans="1:17" ht="20.149999999999999" customHeight="1" x14ac:dyDescent="0.35">
      <c r="A101" s="2">
        <v>98</v>
      </c>
      <c r="B101" s="8">
        <v>1023</v>
      </c>
      <c r="C101" s="8" t="s">
        <v>10</v>
      </c>
      <c r="D101" s="2" t="s">
        <v>100</v>
      </c>
      <c r="E101" s="15" t="s">
        <v>158</v>
      </c>
      <c r="F101" s="15" t="s">
        <v>158</v>
      </c>
      <c r="G101" s="15" t="s">
        <v>158</v>
      </c>
      <c r="H101" s="15" t="s">
        <v>158</v>
      </c>
      <c r="I101" s="15" t="s">
        <v>158</v>
      </c>
      <c r="J101" s="15" t="s">
        <v>4</v>
      </c>
      <c r="K101" s="15" t="s">
        <v>4</v>
      </c>
      <c r="L101" s="16" t="s">
        <v>4</v>
      </c>
      <c r="M101" s="16" t="s">
        <v>4</v>
      </c>
      <c r="N101" s="16" t="s">
        <v>4</v>
      </c>
      <c r="O101" s="15" t="s">
        <v>148</v>
      </c>
      <c r="P101" s="16" t="s">
        <v>4</v>
      </c>
      <c r="Q101" s="16" t="s">
        <v>4</v>
      </c>
    </row>
    <row r="102" spans="1:17" ht="20.149999999999999" customHeight="1" x14ac:dyDescent="0.35">
      <c r="A102" s="2">
        <v>99</v>
      </c>
      <c r="B102" s="2">
        <v>1024</v>
      </c>
      <c r="C102" s="8" t="s">
        <v>10</v>
      </c>
      <c r="D102" s="2" t="s">
        <v>101</v>
      </c>
      <c r="E102" s="15" t="s">
        <v>158</v>
      </c>
      <c r="F102" s="15" t="s">
        <v>158</v>
      </c>
      <c r="G102" s="15" t="s">
        <v>158</v>
      </c>
      <c r="H102" s="15" t="s">
        <v>158</v>
      </c>
      <c r="I102" s="15" t="s">
        <v>158</v>
      </c>
      <c r="J102" s="15" t="s">
        <v>4</v>
      </c>
      <c r="K102" s="15" t="s">
        <v>4</v>
      </c>
      <c r="L102" s="16" t="s">
        <v>4</v>
      </c>
      <c r="M102" s="16" t="s">
        <v>4</v>
      </c>
      <c r="N102" s="16" t="s">
        <v>4</v>
      </c>
      <c r="O102" s="15" t="s">
        <v>148</v>
      </c>
      <c r="P102" s="16" t="s">
        <v>4</v>
      </c>
      <c r="Q102" s="16" t="s">
        <v>4</v>
      </c>
    </row>
    <row r="103" spans="1:17" ht="20.149999999999999" customHeight="1" x14ac:dyDescent="0.35">
      <c r="A103" s="2">
        <v>100</v>
      </c>
      <c r="B103" s="8">
        <v>1025</v>
      </c>
      <c r="C103" s="8" t="s">
        <v>10</v>
      </c>
      <c r="D103" s="2" t="s">
        <v>102</v>
      </c>
      <c r="E103" s="15" t="s">
        <v>158</v>
      </c>
      <c r="F103" s="15" t="s">
        <v>158</v>
      </c>
      <c r="G103" s="15" t="s">
        <v>158</v>
      </c>
      <c r="H103" s="15" t="s">
        <v>158</v>
      </c>
      <c r="I103" s="15" t="s">
        <v>158</v>
      </c>
      <c r="J103" s="15" t="s">
        <v>4</v>
      </c>
      <c r="K103" s="15" t="s">
        <v>4</v>
      </c>
      <c r="L103" s="16" t="s">
        <v>4</v>
      </c>
      <c r="M103" s="16" t="s">
        <v>4</v>
      </c>
      <c r="N103" s="16" t="s">
        <v>4</v>
      </c>
      <c r="O103" s="15" t="s">
        <v>148</v>
      </c>
      <c r="P103" s="16" t="s">
        <v>4</v>
      </c>
      <c r="Q103" s="16" t="s">
        <v>4</v>
      </c>
    </row>
    <row r="104" spans="1:17" ht="20.149999999999999" customHeight="1" x14ac:dyDescent="0.35">
      <c r="A104" s="2">
        <v>101</v>
      </c>
      <c r="B104" s="2">
        <v>1026</v>
      </c>
      <c r="C104" s="8" t="s">
        <v>10</v>
      </c>
      <c r="D104" s="2" t="s">
        <v>103</v>
      </c>
      <c r="E104" s="15" t="s">
        <v>158</v>
      </c>
      <c r="F104" s="15" t="s">
        <v>158</v>
      </c>
      <c r="G104" s="15" t="s">
        <v>158</v>
      </c>
      <c r="H104" s="15" t="s">
        <v>158</v>
      </c>
      <c r="I104" s="15" t="s">
        <v>158</v>
      </c>
      <c r="J104" s="15" t="s">
        <v>4</v>
      </c>
      <c r="K104" s="15" t="s">
        <v>4</v>
      </c>
      <c r="L104" s="16" t="s">
        <v>4</v>
      </c>
      <c r="M104" s="16" t="s">
        <v>4</v>
      </c>
      <c r="N104" s="16" t="s">
        <v>4</v>
      </c>
      <c r="O104" s="15" t="s">
        <v>148</v>
      </c>
      <c r="P104" s="16" t="s">
        <v>4</v>
      </c>
      <c r="Q104" s="16" t="s">
        <v>4</v>
      </c>
    </row>
    <row r="105" spans="1:17" ht="20.149999999999999" customHeight="1" x14ac:dyDescent="0.35">
      <c r="A105" s="2">
        <v>102</v>
      </c>
      <c r="B105" s="8">
        <v>1027</v>
      </c>
      <c r="C105" s="8" t="s">
        <v>10</v>
      </c>
      <c r="D105" s="2" t="s">
        <v>104</v>
      </c>
      <c r="E105" s="15" t="s">
        <v>158</v>
      </c>
      <c r="F105" s="15" t="s">
        <v>158</v>
      </c>
      <c r="G105" s="15" t="s">
        <v>158</v>
      </c>
      <c r="H105" s="15" t="s">
        <v>158</v>
      </c>
      <c r="I105" s="15" t="s">
        <v>158</v>
      </c>
      <c r="J105" s="16" t="s">
        <v>4</v>
      </c>
      <c r="K105" s="16" t="s">
        <v>4</v>
      </c>
      <c r="L105" s="16" t="s">
        <v>4</v>
      </c>
      <c r="M105" s="16" t="s">
        <v>4</v>
      </c>
      <c r="N105" s="16" t="s">
        <v>4</v>
      </c>
      <c r="O105" s="15" t="s">
        <v>148</v>
      </c>
      <c r="P105" s="15" t="s">
        <v>4</v>
      </c>
      <c r="Q105" s="16" t="s">
        <v>4</v>
      </c>
    </row>
    <row r="106" spans="1:17" ht="20.149999999999999" customHeight="1" x14ac:dyDescent="0.35">
      <c r="A106" s="2">
        <v>103</v>
      </c>
      <c r="B106" s="2">
        <v>1028</v>
      </c>
      <c r="C106" s="8" t="s">
        <v>10</v>
      </c>
      <c r="D106" s="8" t="s">
        <v>105</v>
      </c>
      <c r="E106" s="15" t="s">
        <v>158</v>
      </c>
      <c r="F106" s="15" t="s">
        <v>158</v>
      </c>
      <c r="G106" s="15" t="s">
        <v>158</v>
      </c>
      <c r="H106" s="15" t="s">
        <v>158</v>
      </c>
      <c r="I106" s="15" t="s">
        <v>158</v>
      </c>
      <c r="J106" s="16" t="s">
        <v>4</v>
      </c>
      <c r="K106" s="16" t="s">
        <v>4</v>
      </c>
      <c r="L106" s="15" t="s">
        <v>4</v>
      </c>
      <c r="M106" s="16" t="s">
        <v>4</v>
      </c>
      <c r="N106" s="16" t="s">
        <v>4</v>
      </c>
      <c r="O106" s="15" t="s">
        <v>148</v>
      </c>
      <c r="P106" s="16" t="s">
        <v>4</v>
      </c>
      <c r="Q106" s="16" t="s">
        <v>4</v>
      </c>
    </row>
    <row r="107" spans="1:17" ht="20.149999999999999" customHeight="1" x14ac:dyDescent="0.35">
      <c r="A107" s="2">
        <v>104</v>
      </c>
      <c r="B107" s="8">
        <v>1029</v>
      </c>
      <c r="C107" s="8" t="s">
        <v>10</v>
      </c>
      <c r="D107" s="8" t="s">
        <v>106</v>
      </c>
      <c r="E107" s="15" t="s">
        <v>158</v>
      </c>
      <c r="F107" s="15" t="s">
        <v>158</v>
      </c>
      <c r="G107" s="15" t="s">
        <v>158</v>
      </c>
      <c r="H107" s="15" t="s">
        <v>158</v>
      </c>
      <c r="I107" s="15" t="s">
        <v>158</v>
      </c>
      <c r="J107" s="16" t="s">
        <v>4</v>
      </c>
      <c r="K107" s="16" t="s">
        <v>4</v>
      </c>
      <c r="L107" s="15" t="s">
        <v>4</v>
      </c>
      <c r="M107" s="16" t="s">
        <v>4</v>
      </c>
      <c r="N107" s="16" t="s">
        <v>4</v>
      </c>
      <c r="O107" s="15" t="s">
        <v>148</v>
      </c>
      <c r="P107" s="16" t="s">
        <v>4</v>
      </c>
      <c r="Q107" s="16" t="s">
        <v>4</v>
      </c>
    </row>
    <row r="108" spans="1:17" ht="20.149999999999999" customHeight="1" x14ac:dyDescent="0.35">
      <c r="A108" s="2">
        <v>105</v>
      </c>
      <c r="B108" s="2">
        <v>1030</v>
      </c>
      <c r="C108" s="8" t="s">
        <v>10</v>
      </c>
      <c r="D108" s="8" t="s">
        <v>107</v>
      </c>
      <c r="E108" s="15" t="s">
        <v>158</v>
      </c>
      <c r="F108" s="15" t="s">
        <v>159</v>
      </c>
      <c r="G108" s="15" t="s">
        <v>159</v>
      </c>
      <c r="H108" s="15" t="s">
        <v>158</v>
      </c>
      <c r="I108" s="15" t="s">
        <v>158</v>
      </c>
      <c r="J108" s="15" t="s">
        <v>148</v>
      </c>
      <c r="K108" s="15" t="s">
        <v>148</v>
      </c>
      <c r="L108" s="15" t="s">
        <v>4</v>
      </c>
      <c r="M108" s="16" t="s">
        <v>148</v>
      </c>
      <c r="N108" s="16" t="s">
        <v>4</v>
      </c>
      <c r="O108" s="15" t="s">
        <v>148</v>
      </c>
      <c r="P108" s="16" t="s">
        <v>4</v>
      </c>
      <c r="Q108" s="16" t="s">
        <v>4</v>
      </c>
    </row>
    <row r="109" spans="1:17" ht="20.149999999999999" customHeight="1" x14ac:dyDescent="0.35">
      <c r="A109" s="2">
        <v>106</v>
      </c>
      <c r="B109" s="8">
        <v>1032</v>
      </c>
      <c r="C109" s="8" t="s">
        <v>10</v>
      </c>
      <c r="D109" s="8" t="s">
        <v>108</v>
      </c>
      <c r="E109" s="15" t="s">
        <v>158</v>
      </c>
      <c r="F109" s="15" t="s">
        <v>158</v>
      </c>
      <c r="G109" s="15" t="s">
        <v>158</v>
      </c>
      <c r="H109" s="15" t="s">
        <v>158</v>
      </c>
      <c r="I109" s="15" t="s">
        <v>158</v>
      </c>
      <c r="J109" s="16" t="s">
        <v>4</v>
      </c>
      <c r="K109" s="16" t="s">
        <v>4</v>
      </c>
      <c r="L109" s="15" t="s">
        <v>4</v>
      </c>
      <c r="M109" s="16" t="s">
        <v>4</v>
      </c>
      <c r="N109" s="16" t="s">
        <v>4</v>
      </c>
      <c r="O109" s="15" t="s">
        <v>148</v>
      </c>
      <c r="P109" s="16" t="s">
        <v>4</v>
      </c>
      <c r="Q109" s="16" t="s">
        <v>4</v>
      </c>
    </row>
    <row r="110" spans="1:17" ht="20.149999999999999" customHeight="1" x14ac:dyDescent="0.35">
      <c r="A110" s="2">
        <v>107</v>
      </c>
      <c r="B110" s="2">
        <v>1033</v>
      </c>
      <c r="C110" s="8" t="s">
        <v>10</v>
      </c>
      <c r="D110" s="2" t="s">
        <v>109</v>
      </c>
      <c r="E110" s="15" t="s">
        <v>158</v>
      </c>
      <c r="F110" s="15" t="s">
        <v>158</v>
      </c>
      <c r="G110" s="15" t="s">
        <v>158</v>
      </c>
      <c r="H110" s="15" t="s">
        <v>158</v>
      </c>
      <c r="I110" s="15" t="s">
        <v>158</v>
      </c>
      <c r="J110" s="15" t="s">
        <v>4</v>
      </c>
      <c r="K110" s="15" t="s">
        <v>4</v>
      </c>
      <c r="L110" s="16" t="s">
        <v>148</v>
      </c>
      <c r="M110" s="16" t="s">
        <v>4</v>
      </c>
      <c r="N110" s="16" t="s">
        <v>4</v>
      </c>
      <c r="O110" s="15" t="s">
        <v>4</v>
      </c>
      <c r="P110" s="16" t="s">
        <v>4</v>
      </c>
      <c r="Q110" s="16" t="s">
        <v>4</v>
      </c>
    </row>
    <row r="111" spans="1:17" ht="20.149999999999999" customHeight="1" x14ac:dyDescent="0.35">
      <c r="A111" s="2">
        <v>108</v>
      </c>
      <c r="B111" s="14">
        <v>1034</v>
      </c>
      <c r="C111" s="2" t="s">
        <v>10</v>
      </c>
      <c r="D111" s="21" t="s">
        <v>205</v>
      </c>
      <c r="E111" s="15" t="s">
        <v>159</v>
      </c>
      <c r="F111" s="15" t="s">
        <v>159</v>
      </c>
      <c r="G111" s="15" t="s">
        <v>159</v>
      </c>
      <c r="H111" s="15" t="s">
        <v>159</v>
      </c>
      <c r="I111" s="15" t="s">
        <v>159</v>
      </c>
      <c r="J111" s="16" t="s">
        <v>4</v>
      </c>
      <c r="K111" s="16" t="s">
        <v>4</v>
      </c>
      <c r="L111" s="16" t="s">
        <v>4</v>
      </c>
      <c r="M111" s="16" t="s">
        <v>4</v>
      </c>
      <c r="N111" s="16" t="s">
        <v>4</v>
      </c>
      <c r="O111" s="16" t="s">
        <v>4</v>
      </c>
      <c r="P111" s="16" t="s">
        <v>4</v>
      </c>
      <c r="Q111" s="15" t="s">
        <v>148</v>
      </c>
    </row>
    <row r="112" spans="1:17" ht="20.149999999999999" customHeight="1" x14ac:dyDescent="0.35">
      <c r="A112" s="2">
        <v>109</v>
      </c>
      <c r="B112" s="2">
        <v>1035</v>
      </c>
      <c r="C112" s="8" t="s">
        <v>10</v>
      </c>
      <c r="D112" s="2" t="s">
        <v>110</v>
      </c>
      <c r="E112" s="15" t="s">
        <v>161</v>
      </c>
      <c r="F112" s="15" t="s">
        <v>158</v>
      </c>
      <c r="G112" s="15" t="s">
        <v>158</v>
      </c>
      <c r="H112" s="15" t="s">
        <v>158</v>
      </c>
      <c r="I112" s="15" t="s">
        <v>159</v>
      </c>
      <c r="J112" s="15" t="s">
        <v>4</v>
      </c>
      <c r="K112" s="15" t="s">
        <v>4</v>
      </c>
      <c r="L112" s="16" t="s">
        <v>148</v>
      </c>
      <c r="M112" s="16" t="s">
        <v>4</v>
      </c>
      <c r="N112" s="16" t="s">
        <v>4</v>
      </c>
      <c r="O112" s="15" t="s">
        <v>4</v>
      </c>
      <c r="P112" s="16" t="s">
        <v>4</v>
      </c>
      <c r="Q112" s="16" t="s">
        <v>4</v>
      </c>
    </row>
    <row r="113" spans="1:17" ht="20.149999999999999" customHeight="1" x14ac:dyDescent="0.35">
      <c r="A113" s="2">
        <v>110</v>
      </c>
      <c r="B113" s="2">
        <v>1036</v>
      </c>
      <c r="C113" s="8" t="s">
        <v>10</v>
      </c>
      <c r="D113" s="2" t="s">
        <v>111</v>
      </c>
      <c r="E113" s="15" t="s">
        <v>158</v>
      </c>
      <c r="F113" s="15" t="s">
        <v>158</v>
      </c>
      <c r="G113" s="15" t="s">
        <v>158</v>
      </c>
      <c r="H113" s="15" t="s">
        <v>158</v>
      </c>
      <c r="I113" s="15" t="s">
        <v>159</v>
      </c>
      <c r="J113" s="15" t="s">
        <v>4</v>
      </c>
      <c r="K113" s="15" t="s">
        <v>4</v>
      </c>
      <c r="L113" s="16" t="s">
        <v>148</v>
      </c>
      <c r="M113" s="16" t="s">
        <v>4</v>
      </c>
      <c r="N113" s="16" t="s">
        <v>4</v>
      </c>
      <c r="O113" s="15" t="s">
        <v>4</v>
      </c>
      <c r="P113" s="16" t="s">
        <v>4</v>
      </c>
      <c r="Q113" s="16" t="s">
        <v>4</v>
      </c>
    </row>
    <row r="114" spans="1:17" ht="20.149999999999999" customHeight="1" x14ac:dyDescent="0.35">
      <c r="A114" s="2">
        <v>111</v>
      </c>
      <c r="B114" s="14">
        <v>1038</v>
      </c>
      <c r="C114" s="2" t="s">
        <v>10</v>
      </c>
      <c r="D114" s="21" t="s">
        <v>206</v>
      </c>
      <c r="E114" s="15" t="s">
        <v>159</v>
      </c>
      <c r="F114" s="15" t="s">
        <v>159</v>
      </c>
      <c r="G114" s="15" t="s">
        <v>159</v>
      </c>
      <c r="H114" s="15" t="s">
        <v>159</v>
      </c>
      <c r="I114" s="15" t="s">
        <v>159</v>
      </c>
      <c r="J114" s="16" t="s">
        <v>4</v>
      </c>
      <c r="K114" s="16" t="s">
        <v>4</v>
      </c>
      <c r="L114" s="16" t="s">
        <v>4</v>
      </c>
      <c r="M114" s="16" t="s">
        <v>4</v>
      </c>
      <c r="N114" s="16" t="s">
        <v>4</v>
      </c>
      <c r="O114" s="16" t="s">
        <v>4</v>
      </c>
      <c r="P114" s="16" t="s">
        <v>4</v>
      </c>
      <c r="Q114" s="15" t="s">
        <v>148</v>
      </c>
    </row>
    <row r="115" spans="1:17" ht="20.149999999999999" customHeight="1" x14ac:dyDescent="0.35">
      <c r="A115" s="2">
        <v>112</v>
      </c>
      <c r="B115" s="2">
        <v>1039</v>
      </c>
      <c r="C115" s="8" t="s">
        <v>10</v>
      </c>
      <c r="D115" s="8" t="s">
        <v>112</v>
      </c>
      <c r="E115" s="15" t="s">
        <v>159</v>
      </c>
      <c r="F115" s="15" t="s">
        <v>159</v>
      </c>
      <c r="G115" s="15" t="s">
        <v>159</v>
      </c>
      <c r="H115" s="15" t="s">
        <v>159</v>
      </c>
      <c r="I115" s="15" t="s">
        <v>158</v>
      </c>
      <c r="J115" s="16" t="s">
        <v>4</v>
      </c>
      <c r="K115" s="16" t="s">
        <v>4</v>
      </c>
      <c r="L115" s="16" t="s">
        <v>4</v>
      </c>
      <c r="M115" s="16" t="s">
        <v>4</v>
      </c>
      <c r="N115" s="16" t="s">
        <v>148</v>
      </c>
      <c r="O115" s="16" t="s">
        <v>4</v>
      </c>
      <c r="P115" s="16" t="s">
        <v>4</v>
      </c>
      <c r="Q115" s="16" t="s">
        <v>4</v>
      </c>
    </row>
    <row r="116" spans="1:17" ht="20.149999999999999" customHeight="1" x14ac:dyDescent="0.35">
      <c r="A116" s="2">
        <v>113</v>
      </c>
      <c r="B116" s="2">
        <v>1040</v>
      </c>
      <c r="C116" s="2" t="s">
        <v>12</v>
      </c>
      <c r="D116" s="2" t="s">
        <v>113</v>
      </c>
      <c r="E116" s="15" t="s">
        <v>158</v>
      </c>
      <c r="F116" s="15" t="s">
        <v>158</v>
      </c>
      <c r="G116" s="15" t="s">
        <v>158</v>
      </c>
      <c r="H116" s="15" t="s">
        <v>158</v>
      </c>
      <c r="I116" s="15" t="s">
        <v>158</v>
      </c>
      <c r="J116" s="16" t="s">
        <v>4</v>
      </c>
      <c r="K116" s="16" t="s">
        <v>4</v>
      </c>
      <c r="L116" s="16" t="s">
        <v>4</v>
      </c>
      <c r="M116" s="16" t="s">
        <v>4</v>
      </c>
      <c r="N116" s="16" t="s">
        <v>4</v>
      </c>
      <c r="O116" s="15" t="s">
        <v>148</v>
      </c>
      <c r="P116" s="16" t="s">
        <v>4</v>
      </c>
      <c r="Q116" s="16" t="s">
        <v>4</v>
      </c>
    </row>
    <row r="117" spans="1:17" ht="20.149999999999999" customHeight="1" x14ac:dyDescent="0.35">
      <c r="A117" s="2">
        <v>114</v>
      </c>
      <c r="B117" s="2">
        <v>1040</v>
      </c>
      <c r="C117" s="2" t="s">
        <v>114</v>
      </c>
      <c r="D117" s="2" t="s">
        <v>115</v>
      </c>
      <c r="E117" s="15" t="s">
        <v>158</v>
      </c>
      <c r="F117" s="15" t="s">
        <v>158</v>
      </c>
      <c r="G117" s="15" t="s">
        <v>158</v>
      </c>
      <c r="H117" s="15" t="s">
        <v>158</v>
      </c>
      <c r="I117" s="15" t="s">
        <v>158</v>
      </c>
      <c r="J117" s="16" t="s">
        <v>4</v>
      </c>
      <c r="K117" s="16" t="s">
        <v>4</v>
      </c>
      <c r="L117" s="16" t="s">
        <v>4</v>
      </c>
      <c r="M117" s="16" t="s">
        <v>4</v>
      </c>
      <c r="N117" s="16" t="s">
        <v>4</v>
      </c>
      <c r="O117" s="15" t="s">
        <v>148</v>
      </c>
      <c r="P117" s="16" t="s">
        <v>4</v>
      </c>
      <c r="Q117" s="16" t="s">
        <v>4</v>
      </c>
    </row>
    <row r="118" spans="1:17" ht="20.149999999999999" customHeight="1" x14ac:dyDescent="0.35">
      <c r="A118" s="2">
        <v>115</v>
      </c>
      <c r="B118" s="2">
        <v>1040</v>
      </c>
      <c r="C118" s="2" t="s">
        <v>116</v>
      </c>
      <c r="D118" s="2" t="s">
        <v>117</v>
      </c>
      <c r="E118" s="15" t="s">
        <v>158</v>
      </c>
      <c r="F118" s="15" t="s">
        <v>158</v>
      </c>
      <c r="G118" s="15" t="s">
        <v>158</v>
      </c>
      <c r="H118" s="15" t="s">
        <v>158</v>
      </c>
      <c r="I118" s="15" t="s">
        <v>158</v>
      </c>
      <c r="J118" s="16" t="s">
        <v>4</v>
      </c>
      <c r="K118" s="16" t="s">
        <v>4</v>
      </c>
      <c r="L118" s="16" t="s">
        <v>4</v>
      </c>
      <c r="M118" s="16" t="s">
        <v>4</v>
      </c>
      <c r="N118" s="16" t="s">
        <v>4</v>
      </c>
      <c r="O118" s="15" t="s">
        <v>148</v>
      </c>
      <c r="P118" s="16" t="s">
        <v>4</v>
      </c>
      <c r="Q118" s="16" t="s">
        <v>4</v>
      </c>
    </row>
    <row r="119" spans="1:17" ht="20.149999999999999" customHeight="1" x14ac:dyDescent="0.35">
      <c r="A119" s="2">
        <v>116</v>
      </c>
      <c r="B119" s="2">
        <v>1040</v>
      </c>
      <c r="C119" s="2" t="s">
        <v>118</v>
      </c>
      <c r="D119" s="2" t="s">
        <v>119</v>
      </c>
      <c r="E119" s="15" t="s">
        <v>158</v>
      </c>
      <c r="F119" s="15" t="s">
        <v>158</v>
      </c>
      <c r="G119" s="15" t="s">
        <v>158</v>
      </c>
      <c r="H119" s="15" t="s">
        <v>158</v>
      </c>
      <c r="I119" s="15" t="s">
        <v>158</v>
      </c>
      <c r="J119" s="16" t="s">
        <v>4</v>
      </c>
      <c r="K119" s="16" t="s">
        <v>4</v>
      </c>
      <c r="L119" s="16" t="s">
        <v>4</v>
      </c>
      <c r="M119" s="16" t="s">
        <v>4</v>
      </c>
      <c r="N119" s="16" t="s">
        <v>4</v>
      </c>
      <c r="O119" s="15" t="s">
        <v>148</v>
      </c>
      <c r="P119" s="16" t="s">
        <v>4</v>
      </c>
      <c r="Q119" s="16" t="s">
        <v>4</v>
      </c>
    </row>
    <row r="120" spans="1:17" ht="20.149999999999999" customHeight="1" x14ac:dyDescent="0.35">
      <c r="A120" s="2">
        <v>117</v>
      </c>
      <c r="B120" s="2">
        <v>1040</v>
      </c>
      <c r="C120" s="2" t="s">
        <v>120</v>
      </c>
      <c r="D120" s="2" t="s">
        <v>121</v>
      </c>
      <c r="E120" s="15" t="s">
        <v>158</v>
      </c>
      <c r="F120" s="15" t="s">
        <v>158</v>
      </c>
      <c r="G120" s="15" t="s">
        <v>158</v>
      </c>
      <c r="H120" s="15" t="s">
        <v>158</v>
      </c>
      <c r="I120" s="15" t="s">
        <v>158</v>
      </c>
      <c r="J120" s="16" t="s">
        <v>4</v>
      </c>
      <c r="K120" s="16" t="s">
        <v>4</v>
      </c>
      <c r="L120" s="16" t="s">
        <v>4</v>
      </c>
      <c r="M120" s="16" t="s">
        <v>4</v>
      </c>
      <c r="N120" s="16" t="s">
        <v>4</v>
      </c>
      <c r="O120" s="15" t="s">
        <v>148</v>
      </c>
      <c r="P120" s="16" t="s">
        <v>4</v>
      </c>
      <c r="Q120" s="16" t="s">
        <v>4</v>
      </c>
    </row>
    <row r="121" spans="1:17" ht="20.149999999999999" customHeight="1" x14ac:dyDescent="0.35">
      <c r="A121" s="2">
        <v>118</v>
      </c>
      <c r="B121" s="2">
        <v>1040</v>
      </c>
      <c r="C121" s="2" t="s">
        <v>122</v>
      </c>
      <c r="D121" s="2" t="s">
        <v>123</v>
      </c>
      <c r="E121" s="15" t="s">
        <v>158</v>
      </c>
      <c r="F121" s="15" t="s">
        <v>158</v>
      </c>
      <c r="G121" s="15" t="s">
        <v>158</v>
      </c>
      <c r="H121" s="15" t="s">
        <v>158</v>
      </c>
      <c r="I121" s="15" t="s">
        <v>158</v>
      </c>
      <c r="J121" s="16" t="s">
        <v>4</v>
      </c>
      <c r="K121" s="16" t="s">
        <v>4</v>
      </c>
      <c r="L121" s="16" t="s">
        <v>4</v>
      </c>
      <c r="M121" s="16" t="s">
        <v>4</v>
      </c>
      <c r="N121" s="16" t="s">
        <v>4</v>
      </c>
      <c r="O121" s="15" t="s">
        <v>148</v>
      </c>
      <c r="P121" s="16" t="s">
        <v>4</v>
      </c>
      <c r="Q121" s="16" t="s">
        <v>4</v>
      </c>
    </row>
    <row r="122" spans="1:17" ht="20.149999999999999" customHeight="1" x14ac:dyDescent="0.35">
      <c r="A122" s="2">
        <v>119</v>
      </c>
      <c r="B122" s="2">
        <v>1040</v>
      </c>
      <c r="C122" s="2" t="s">
        <v>124</v>
      </c>
      <c r="D122" s="2" t="s">
        <v>125</v>
      </c>
      <c r="E122" s="15" t="s">
        <v>158</v>
      </c>
      <c r="F122" s="15" t="s">
        <v>158</v>
      </c>
      <c r="G122" s="15" t="s">
        <v>158</v>
      </c>
      <c r="H122" s="15" t="s">
        <v>159</v>
      </c>
      <c r="I122" s="15" t="s">
        <v>159</v>
      </c>
      <c r="J122" s="16" t="s">
        <v>4</v>
      </c>
      <c r="K122" s="16" t="s">
        <v>4</v>
      </c>
      <c r="L122" s="16" t="s">
        <v>4</v>
      </c>
      <c r="M122" s="16" t="s">
        <v>4</v>
      </c>
      <c r="N122" s="16" t="s">
        <v>4</v>
      </c>
      <c r="O122" s="15" t="s">
        <v>148</v>
      </c>
      <c r="P122" s="16" t="s">
        <v>4</v>
      </c>
      <c r="Q122" s="16" t="s">
        <v>4</v>
      </c>
    </row>
    <row r="123" spans="1:17" ht="20.149999999999999" customHeight="1" x14ac:dyDescent="0.35">
      <c r="A123" s="2">
        <v>120</v>
      </c>
      <c r="B123" s="2">
        <v>1041</v>
      </c>
      <c r="C123" s="8" t="s">
        <v>10</v>
      </c>
      <c r="D123" s="8" t="s">
        <v>126</v>
      </c>
      <c r="E123" s="15" t="s">
        <v>158</v>
      </c>
      <c r="F123" s="16" t="s">
        <v>158</v>
      </c>
      <c r="G123" s="16" t="s">
        <v>158</v>
      </c>
      <c r="H123" s="16" t="s">
        <v>158</v>
      </c>
      <c r="I123" s="15" t="s">
        <v>158</v>
      </c>
      <c r="J123" s="16" t="s">
        <v>4</v>
      </c>
      <c r="K123" s="16" t="s">
        <v>4</v>
      </c>
      <c r="L123" s="16" t="s">
        <v>4</v>
      </c>
      <c r="M123" s="16" t="s">
        <v>4</v>
      </c>
      <c r="N123" s="16" t="s">
        <v>4</v>
      </c>
      <c r="O123" s="15" t="s">
        <v>148</v>
      </c>
      <c r="P123" s="16" t="s">
        <v>4</v>
      </c>
      <c r="Q123" s="16" t="s">
        <v>4</v>
      </c>
    </row>
    <row r="124" spans="1:17" ht="20.149999999999999" customHeight="1" x14ac:dyDescent="0.35">
      <c r="A124" s="2">
        <v>121</v>
      </c>
      <c r="B124" s="2">
        <v>1042</v>
      </c>
      <c r="C124" s="8" t="s">
        <v>10</v>
      </c>
      <c r="D124" s="8" t="s">
        <v>127</v>
      </c>
      <c r="E124" s="15" t="s">
        <v>158</v>
      </c>
      <c r="F124" s="16" t="s">
        <v>158</v>
      </c>
      <c r="G124" s="16" t="s">
        <v>158</v>
      </c>
      <c r="H124" s="15" t="s">
        <v>159</v>
      </c>
      <c r="I124" s="15" t="s">
        <v>159</v>
      </c>
      <c r="J124" s="16" t="s">
        <v>4</v>
      </c>
      <c r="K124" s="16" t="s">
        <v>4</v>
      </c>
      <c r="L124" s="16" t="s">
        <v>4</v>
      </c>
      <c r="M124" s="16" t="s">
        <v>4</v>
      </c>
      <c r="N124" s="16" t="s">
        <v>4</v>
      </c>
      <c r="O124" s="15" t="s">
        <v>148</v>
      </c>
      <c r="P124" s="16" t="s">
        <v>4</v>
      </c>
      <c r="Q124" s="16" t="s">
        <v>4</v>
      </c>
    </row>
    <row r="125" spans="1:17" ht="20.149999999999999" customHeight="1" x14ac:dyDescent="0.35">
      <c r="A125" s="2">
        <v>122</v>
      </c>
      <c r="B125" s="2">
        <v>1043</v>
      </c>
      <c r="C125" s="8" t="s">
        <v>10</v>
      </c>
      <c r="D125" s="8" t="s">
        <v>128</v>
      </c>
      <c r="E125" s="15" t="s">
        <v>158</v>
      </c>
      <c r="F125" s="16" t="s">
        <v>158</v>
      </c>
      <c r="G125" s="16" t="s">
        <v>158</v>
      </c>
      <c r="H125" s="15" t="s">
        <v>159</v>
      </c>
      <c r="I125" s="15" t="s">
        <v>159</v>
      </c>
      <c r="J125" s="16" t="s">
        <v>4</v>
      </c>
      <c r="K125" s="16" t="s">
        <v>4</v>
      </c>
      <c r="L125" s="16" t="s">
        <v>4</v>
      </c>
      <c r="M125" s="16" t="s">
        <v>4</v>
      </c>
      <c r="N125" s="16" t="s">
        <v>4</v>
      </c>
      <c r="O125" s="15" t="s">
        <v>148</v>
      </c>
      <c r="P125" s="16" t="s">
        <v>4</v>
      </c>
      <c r="Q125" s="16" t="s">
        <v>4</v>
      </c>
    </row>
    <row r="126" spans="1:17" ht="20.149999999999999" customHeight="1" x14ac:dyDescent="0.35">
      <c r="A126" s="2">
        <v>123</v>
      </c>
      <c r="B126" s="2">
        <v>1044</v>
      </c>
      <c r="C126" s="8" t="s">
        <v>10</v>
      </c>
      <c r="D126" s="8" t="s">
        <v>129</v>
      </c>
      <c r="E126" s="15" t="s">
        <v>158</v>
      </c>
      <c r="F126" s="16" t="s">
        <v>158</v>
      </c>
      <c r="G126" s="16" t="s">
        <v>158</v>
      </c>
      <c r="H126" s="16" t="s">
        <v>158</v>
      </c>
      <c r="I126" s="15" t="s">
        <v>158</v>
      </c>
      <c r="J126" s="16" t="s">
        <v>4</v>
      </c>
      <c r="K126" s="16" t="s">
        <v>4</v>
      </c>
      <c r="L126" s="16" t="s">
        <v>4</v>
      </c>
      <c r="M126" s="16" t="s">
        <v>4</v>
      </c>
      <c r="N126" s="16" t="s">
        <v>4</v>
      </c>
      <c r="O126" s="15" t="s">
        <v>148</v>
      </c>
      <c r="P126" s="16" t="s">
        <v>4</v>
      </c>
      <c r="Q126" s="16" t="s">
        <v>4</v>
      </c>
    </row>
    <row r="127" spans="1:17" ht="20.149999999999999" customHeight="1" x14ac:dyDescent="0.35">
      <c r="A127" s="2">
        <v>124</v>
      </c>
      <c r="B127" s="2">
        <v>1045</v>
      </c>
      <c r="C127" s="8" t="s">
        <v>10</v>
      </c>
      <c r="D127" s="8" t="s">
        <v>130</v>
      </c>
      <c r="E127" s="15" t="s">
        <v>158</v>
      </c>
      <c r="F127" s="16" t="s">
        <v>158</v>
      </c>
      <c r="G127" s="16" t="s">
        <v>158</v>
      </c>
      <c r="H127" s="16" t="s">
        <v>158</v>
      </c>
      <c r="I127" s="15" t="s">
        <v>158</v>
      </c>
      <c r="J127" s="16" t="s">
        <v>4</v>
      </c>
      <c r="K127" s="16" t="s">
        <v>4</v>
      </c>
      <c r="L127" s="16" t="s">
        <v>4</v>
      </c>
      <c r="M127" s="16" t="s">
        <v>4</v>
      </c>
      <c r="N127" s="16" t="s">
        <v>4</v>
      </c>
      <c r="O127" s="15" t="s">
        <v>148</v>
      </c>
      <c r="P127" s="16" t="s">
        <v>4</v>
      </c>
      <c r="Q127" s="16" t="s">
        <v>4</v>
      </c>
    </row>
    <row r="128" spans="1:17" ht="20.149999999999999" customHeight="1" x14ac:dyDescent="0.35">
      <c r="A128" s="2">
        <v>125</v>
      </c>
      <c r="B128" s="2">
        <v>1046</v>
      </c>
      <c r="C128" s="8" t="s">
        <v>10</v>
      </c>
      <c r="D128" s="8" t="s">
        <v>131</v>
      </c>
      <c r="E128" s="15" t="s">
        <v>158</v>
      </c>
      <c r="F128" s="16" t="s">
        <v>158</v>
      </c>
      <c r="G128" s="16" t="s">
        <v>158</v>
      </c>
      <c r="H128" s="16" t="s">
        <v>158</v>
      </c>
      <c r="I128" s="15" t="s">
        <v>158</v>
      </c>
      <c r="J128" s="16" t="s">
        <v>4</v>
      </c>
      <c r="K128" s="16" t="s">
        <v>4</v>
      </c>
      <c r="L128" s="16" t="s">
        <v>4</v>
      </c>
      <c r="M128" s="16" t="s">
        <v>4</v>
      </c>
      <c r="N128" s="16" t="s">
        <v>4</v>
      </c>
      <c r="O128" s="15" t="s">
        <v>148</v>
      </c>
      <c r="P128" s="16" t="s">
        <v>4</v>
      </c>
      <c r="Q128" s="16" t="s">
        <v>4</v>
      </c>
    </row>
    <row r="129" spans="1:17" ht="20.149999999999999" customHeight="1" x14ac:dyDescent="0.35">
      <c r="A129" s="2">
        <v>126</v>
      </c>
      <c r="B129" s="14">
        <v>1047</v>
      </c>
      <c r="C129" s="2" t="s">
        <v>10</v>
      </c>
      <c r="D129" s="21" t="s">
        <v>207</v>
      </c>
      <c r="E129" s="15" t="s">
        <v>159</v>
      </c>
      <c r="F129" s="15" t="s">
        <v>159</v>
      </c>
      <c r="G129" s="15" t="s">
        <v>159</v>
      </c>
      <c r="H129" s="15" t="s">
        <v>159</v>
      </c>
      <c r="I129" s="15" t="s">
        <v>159</v>
      </c>
      <c r="J129" s="16" t="s">
        <v>4</v>
      </c>
      <c r="K129" s="16" t="s">
        <v>4</v>
      </c>
      <c r="L129" s="16" t="s">
        <v>4</v>
      </c>
      <c r="M129" s="16" t="s">
        <v>4</v>
      </c>
      <c r="N129" s="16" t="s">
        <v>4</v>
      </c>
      <c r="O129" s="16" t="s">
        <v>4</v>
      </c>
      <c r="P129" s="16" t="s">
        <v>4</v>
      </c>
      <c r="Q129" s="15" t="s">
        <v>148</v>
      </c>
    </row>
    <row r="130" spans="1:17" ht="20.149999999999999" customHeight="1" x14ac:dyDescent="0.35">
      <c r="A130" s="2">
        <v>127</v>
      </c>
      <c r="B130" s="14">
        <v>1048</v>
      </c>
      <c r="C130" s="2" t="s">
        <v>10</v>
      </c>
      <c r="D130" s="21" t="s">
        <v>208</v>
      </c>
      <c r="E130" s="15" t="s">
        <v>159</v>
      </c>
      <c r="F130" s="15" t="s">
        <v>159</v>
      </c>
      <c r="G130" s="15" t="s">
        <v>159</v>
      </c>
      <c r="H130" s="15" t="s">
        <v>159</v>
      </c>
      <c r="I130" s="15" t="s">
        <v>159</v>
      </c>
      <c r="J130" s="16" t="s">
        <v>4</v>
      </c>
      <c r="K130" s="16" t="s">
        <v>4</v>
      </c>
      <c r="L130" s="16" t="s">
        <v>4</v>
      </c>
      <c r="M130" s="16" t="s">
        <v>4</v>
      </c>
      <c r="N130" s="16" t="s">
        <v>4</v>
      </c>
      <c r="O130" s="16" t="s">
        <v>4</v>
      </c>
      <c r="P130" s="16" t="s">
        <v>4</v>
      </c>
      <c r="Q130" s="15" t="s">
        <v>148</v>
      </c>
    </row>
    <row r="131" spans="1:17" ht="20.149999999999999" customHeight="1" x14ac:dyDescent="0.35">
      <c r="A131" s="2">
        <v>128</v>
      </c>
      <c r="B131" s="14">
        <v>1049</v>
      </c>
      <c r="C131" s="2" t="s">
        <v>10</v>
      </c>
      <c r="D131" s="21" t="s">
        <v>209</v>
      </c>
      <c r="E131" s="15" t="s">
        <v>159</v>
      </c>
      <c r="F131" s="15" t="s">
        <v>159</v>
      </c>
      <c r="G131" s="15" t="s">
        <v>159</v>
      </c>
      <c r="H131" s="15" t="s">
        <v>159</v>
      </c>
      <c r="I131" s="15" t="s">
        <v>159</v>
      </c>
      <c r="J131" s="16" t="s">
        <v>4</v>
      </c>
      <c r="K131" s="16" t="s">
        <v>4</v>
      </c>
      <c r="L131" s="16" t="s">
        <v>4</v>
      </c>
      <c r="M131" s="16" t="s">
        <v>4</v>
      </c>
      <c r="N131" s="16" t="s">
        <v>4</v>
      </c>
      <c r="O131" s="16" t="s">
        <v>4</v>
      </c>
      <c r="P131" s="16" t="s">
        <v>4</v>
      </c>
      <c r="Q131" s="15" t="s">
        <v>148</v>
      </c>
    </row>
    <row r="132" spans="1:17" ht="20.149999999999999" customHeight="1" x14ac:dyDescent="0.35">
      <c r="A132" s="2">
        <v>129</v>
      </c>
      <c r="B132" s="2">
        <v>1050</v>
      </c>
      <c r="C132" s="8" t="s">
        <v>10</v>
      </c>
      <c r="D132" s="8" t="s">
        <v>132</v>
      </c>
      <c r="E132" s="15" t="s">
        <v>158</v>
      </c>
      <c r="F132" s="15" t="s">
        <v>158</v>
      </c>
      <c r="G132" s="15" t="s">
        <v>158</v>
      </c>
      <c r="H132" s="15" t="s">
        <v>158</v>
      </c>
      <c r="I132" s="15" t="s">
        <v>158</v>
      </c>
      <c r="J132" s="16" t="s">
        <v>4</v>
      </c>
      <c r="K132" s="16" t="s">
        <v>4</v>
      </c>
      <c r="L132" s="16" t="s">
        <v>4</v>
      </c>
      <c r="M132" s="16" t="s">
        <v>4</v>
      </c>
      <c r="N132" s="16" t="s">
        <v>4</v>
      </c>
      <c r="O132" s="15" t="s">
        <v>148</v>
      </c>
      <c r="P132" s="16" t="s">
        <v>4</v>
      </c>
      <c r="Q132" s="16" t="s">
        <v>4</v>
      </c>
    </row>
    <row r="133" spans="1:17" ht="20.149999999999999" customHeight="1" x14ac:dyDescent="0.35">
      <c r="A133" s="2">
        <v>130</v>
      </c>
      <c r="B133" s="2">
        <v>1052</v>
      </c>
      <c r="C133" s="8" t="s">
        <v>10</v>
      </c>
      <c r="D133" s="8" t="s">
        <v>133</v>
      </c>
      <c r="E133" s="15" t="s">
        <v>158</v>
      </c>
      <c r="F133" s="15" t="s">
        <v>158</v>
      </c>
      <c r="G133" s="15" t="s">
        <v>158</v>
      </c>
      <c r="H133" s="15" t="s">
        <v>158</v>
      </c>
      <c r="I133" s="15" t="s">
        <v>159</v>
      </c>
      <c r="J133" s="15" t="s">
        <v>4</v>
      </c>
      <c r="K133" s="15" t="s">
        <v>4</v>
      </c>
      <c r="L133" s="16" t="s">
        <v>4</v>
      </c>
      <c r="M133" s="16" t="s">
        <v>4</v>
      </c>
      <c r="N133" s="16" t="s">
        <v>4</v>
      </c>
      <c r="O133" s="15" t="s">
        <v>148</v>
      </c>
      <c r="P133" s="15" t="s">
        <v>4</v>
      </c>
      <c r="Q133" s="16" t="s">
        <v>4</v>
      </c>
    </row>
    <row r="134" spans="1:17" ht="20.149999999999999" customHeight="1" x14ac:dyDescent="0.35">
      <c r="A134" s="2">
        <v>131</v>
      </c>
      <c r="B134" s="2">
        <v>1053</v>
      </c>
      <c r="C134" s="8" t="s">
        <v>10</v>
      </c>
      <c r="D134" s="8" t="s">
        <v>134</v>
      </c>
      <c r="E134" s="15" t="s">
        <v>158</v>
      </c>
      <c r="F134" s="15" t="s">
        <v>158</v>
      </c>
      <c r="G134" s="15" t="s">
        <v>158</v>
      </c>
      <c r="H134" s="15" t="s">
        <v>158</v>
      </c>
      <c r="I134" s="15" t="s">
        <v>159</v>
      </c>
      <c r="J134" s="15" t="s">
        <v>4</v>
      </c>
      <c r="K134" s="15" t="s">
        <v>4</v>
      </c>
      <c r="L134" s="16" t="s">
        <v>4</v>
      </c>
      <c r="M134" s="16" t="s">
        <v>4</v>
      </c>
      <c r="N134" s="16" t="s">
        <v>4</v>
      </c>
      <c r="O134" s="15" t="s">
        <v>148</v>
      </c>
      <c r="P134" s="15" t="s">
        <v>4</v>
      </c>
      <c r="Q134" s="16" t="s">
        <v>4</v>
      </c>
    </row>
    <row r="135" spans="1:17" ht="20.149999999999999" customHeight="1" x14ac:dyDescent="0.35">
      <c r="A135" s="2">
        <v>132</v>
      </c>
      <c r="B135" s="2">
        <v>1054</v>
      </c>
      <c r="C135" s="8" t="s">
        <v>10</v>
      </c>
      <c r="D135" s="8" t="s">
        <v>135</v>
      </c>
      <c r="E135" s="15" t="s">
        <v>159</v>
      </c>
      <c r="F135" s="15" t="s">
        <v>158</v>
      </c>
      <c r="G135" s="15" t="s">
        <v>158</v>
      </c>
      <c r="H135" s="15" t="s">
        <v>158</v>
      </c>
      <c r="I135" s="16" t="s">
        <v>159</v>
      </c>
      <c r="J135" s="16" t="s">
        <v>4</v>
      </c>
      <c r="K135" s="16" t="s">
        <v>4</v>
      </c>
      <c r="L135" s="16" t="s">
        <v>4</v>
      </c>
      <c r="M135" s="16" t="s">
        <v>4</v>
      </c>
      <c r="N135" s="16" t="s">
        <v>4</v>
      </c>
      <c r="O135" s="15" t="s">
        <v>148</v>
      </c>
      <c r="P135" s="16" t="s">
        <v>4</v>
      </c>
      <c r="Q135" s="16" t="s">
        <v>4</v>
      </c>
    </row>
    <row r="136" spans="1:17" ht="20.149999999999999" customHeight="1" x14ac:dyDescent="0.35">
      <c r="A136" s="2">
        <v>133</v>
      </c>
      <c r="B136" s="2">
        <v>1055</v>
      </c>
      <c r="C136" s="8" t="s">
        <v>10</v>
      </c>
      <c r="D136" s="8" t="s">
        <v>136</v>
      </c>
      <c r="E136" s="15" t="s">
        <v>158</v>
      </c>
      <c r="F136" s="15" t="s">
        <v>159</v>
      </c>
      <c r="G136" s="15" t="s">
        <v>158</v>
      </c>
      <c r="H136" s="15" t="s">
        <v>158</v>
      </c>
      <c r="I136" s="15" t="s">
        <v>158</v>
      </c>
      <c r="J136" s="16" t="s">
        <v>4</v>
      </c>
      <c r="K136" s="16" t="s">
        <v>4</v>
      </c>
      <c r="L136" s="16" t="s">
        <v>4</v>
      </c>
      <c r="M136" s="16" t="s">
        <v>4</v>
      </c>
      <c r="N136" s="16" t="s">
        <v>4</v>
      </c>
      <c r="O136" s="15" t="s">
        <v>148</v>
      </c>
      <c r="P136" s="16" t="s">
        <v>4</v>
      </c>
      <c r="Q136" s="16" t="s">
        <v>4</v>
      </c>
    </row>
    <row r="137" spans="1:17" ht="20.149999999999999" customHeight="1" x14ac:dyDescent="0.35">
      <c r="A137" s="2">
        <v>134</v>
      </c>
      <c r="B137" s="8">
        <v>1056</v>
      </c>
      <c r="C137" s="8" t="s">
        <v>10</v>
      </c>
      <c r="D137" s="2" t="s">
        <v>137</v>
      </c>
      <c r="E137" s="15" t="s">
        <v>158</v>
      </c>
      <c r="F137" s="15" t="s">
        <v>158</v>
      </c>
      <c r="G137" s="15" t="s">
        <v>158</v>
      </c>
      <c r="H137" s="15" t="s">
        <v>158</v>
      </c>
      <c r="I137" s="15" t="s">
        <v>158</v>
      </c>
      <c r="J137" s="15" t="s">
        <v>4</v>
      </c>
      <c r="K137" s="15" t="s">
        <v>4</v>
      </c>
      <c r="L137" s="16" t="s">
        <v>4</v>
      </c>
      <c r="M137" s="16" t="s">
        <v>4</v>
      </c>
      <c r="N137" s="16" t="s">
        <v>4</v>
      </c>
      <c r="O137" s="15" t="s">
        <v>148</v>
      </c>
      <c r="P137" s="16" t="s">
        <v>4</v>
      </c>
      <c r="Q137" s="16" t="s">
        <v>4</v>
      </c>
    </row>
    <row r="138" spans="1:17" ht="20.149999999999999" customHeight="1" x14ac:dyDescent="0.35">
      <c r="A138" s="2">
        <v>135</v>
      </c>
      <c r="B138" s="8">
        <v>1057</v>
      </c>
      <c r="C138" s="8" t="s">
        <v>10</v>
      </c>
      <c r="D138" s="2" t="s">
        <v>138</v>
      </c>
      <c r="E138" s="15" t="s">
        <v>158</v>
      </c>
      <c r="F138" s="15" t="s">
        <v>158</v>
      </c>
      <c r="G138" s="15" t="s">
        <v>158</v>
      </c>
      <c r="H138" s="15" t="s">
        <v>158</v>
      </c>
      <c r="I138" s="15" t="s">
        <v>158</v>
      </c>
      <c r="J138" s="16" t="s">
        <v>4</v>
      </c>
      <c r="K138" s="16" t="s">
        <v>4</v>
      </c>
      <c r="L138" s="15" t="s">
        <v>4</v>
      </c>
      <c r="M138" s="16" t="s">
        <v>4</v>
      </c>
      <c r="N138" s="16" t="s">
        <v>4</v>
      </c>
      <c r="O138" s="15" t="s">
        <v>148</v>
      </c>
      <c r="P138" s="16" t="s">
        <v>4</v>
      </c>
      <c r="Q138" s="16" t="s">
        <v>4</v>
      </c>
    </row>
    <row r="139" spans="1:17" ht="20.149999999999999" customHeight="1" x14ac:dyDescent="0.35">
      <c r="A139" s="2">
        <v>136</v>
      </c>
      <c r="B139" s="2">
        <v>1058</v>
      </c>
      <c r="C139" s="8" t="s">
        <v>10</v>
      </c>
      <c r="D139" s="2" t="s">
        <v>139</v>
      </c>
      <c r="E139" s="15" t="s">
        <v>158</v>
      </c>
      <c r="F139" s="15" t="s">
        <v>158</v>
      </c>
      <c r="G139" s="15" t="s">
        <v>158</v>
      </c>
      <c r="H139" s="15" t="s">
        <v>158</v>
      </c>
      <c r="I139" s="15" t="s">
        <v>158</v>
      </c>
      <c r="J139" s="16" t="s">
        <v>4</v>
      </c>
      <c r="K139" s="16" t="s">
        <v>4</v>
      </c>
      <c r="L139" s="16" t="s">
        <v>4</v>
      </c>
      <c r="M139" s="15" t="s">
        <v>4</v>
      </c>
      <c r="N139" s="15" t="s">
        <v>4</v>
      </c>
      <c r="O139" s="15" t="s">
        <v>148</v>
      </c>
      <c r="P139" s="16" t="s">
        <v>4</v>
      </c>
      <c r="Q139" s="16" t="s">
        <v>4</v>
      </c>
    </row>
    <row r="140" spans="1:17" ht="20.149999999999999" customHeight="1" x14ac:dyDescent="0.35">
      <c r="A140" s="2">
        <v>137</v>
      </c>
      <c r="B140" s="8">
        <v>1059</v>
      </c>
      <c r="C140" s="8" t="s">
        <v>10</v>
      </c>
      <c r="D140" s="2" t="s">
        <v>140</v>
      </c>
      <c r="E140" s="15" t="s">
        <v>158</v>
      </c>
      <c r="F140" s="15" t="s">
        <v>158</v>
      </c>
      <c r="G140" s="15" t="s">
        <v>158</v>
      </c>
      <c r="H140" s="15" t="s">
        <v>158</v>
      </c>
      <c r="I140" s="15" t="s">
        <v>158</v>
      </c>
      <c r="J140" s="16" t="s">
        <v>4</v>
      </c>
      <c r="K140" s="16" t="s">
        <v>4</v>
      </c>
      <c r="L140" s="16" t="s">
        <v>4</v>
      </c>
      <c r="M140" s="16" t="s">
        <v>4</v>
      </c>
      <c r="N140" s="16" t="s">
        <v>4</v>
      </c>
      <c r="O140" s="15" t="s">
        <v>148</v>
      </c>
      <c r="P140" s="16" t="s">
        <v>4</v>
      </c>
      <c r="Q140" s="16" t="s">
        <v>4</v>
      </c>
    </row>
    <row r="141" spans="1:17" ht="20.149999999999999" customHeight="1" x14ac:dyDescent="0.35">
      <c r="A141" s="2">
        <v>138</v>
      </c>
      <c r="B141" s="8">
        <v>1060</v>
      </c>
      <c r="C141" s="8" t="s">
        <v>10</v>
      </c>
      <c r="D141" s="2" t="s">
        <v>141</v>
      </c>
      <c r="E141" s="15" t="s">
        <v>158</v>
      </c>
      <c r="F141" s="15" t="s">
        <v>158</v>
      </c>
      <c r="G141" s="15" t="s">
        <v>158</v>
      </c>
      <c r="H141" s="15" t="s">
        <v>158</v>
      </c>
      <c r="I141" s="15" t="s">
        <v>158</v>
      </c>
      <c r="J141" s="16" t="s">
        <v>4</v>
      </c>
      <c r="K141" s="16" t="s">
        <v>4</v>
      </c>
      <c r="L141" s="16" t="s">
        <v>4</v>
      </c>
      <c r="M141" s="16" t="s">
        <v>4</v>
      </c>
      <c r="N141" s="16" t="s">
        <v>4</v>
      </c>
      <c r="O141" s="15" t="s">
        <v>148</v>
      </c>
      <c r="P141" s="16" t="s">
        <v>4</v>
      </c>
      <c r="Q141" s="16" t="s">
        <v>4</v>
      </c>
    </row>
    <row r="142" spans="1:17" ht="20.149999999999999" customHeight="1" x14ac:dyDescent="0.35">
      <c r="A142" s="2">
        <v>139</v>
      </c>
      <c r="B142" s="8">
        <v>1061</v>
      </c>
      <c r="C142" s="8" t="s">
        <v>10</v>
      </c>
      <c r="D142" s="2" t="s">
        <v>142</v>
      </c>
      <c r="E142" s="15" t="s">
        <v>158</v>
      </c>
      <c r="F142" s="15" t="s">
        <v>158</v>
      </c>
      <c r="G142" s="15" t="s">
        <v>158</v>
      </c>
      <c r="H142" s="15" t="s">
        <v>158</v>
      </c>
      <c r="I142" s="15" t="s">
        <v>158</v>
      </c>
      <c r="J142" s="16" t="s">
        <v>4</v>
      </c>
      <c r="K142" s="16" t="s">
        <v>4</v>
      </c>
      <c r="L142" s="16" t="s">
        <v>4</v>
      </c>
      <c r="M142" s="16" t="s">
        <v>4</v>
      </c>
      <c r="N142" s="16" t="s">
        <v>4</v>
      </c>
      <c r="O142" s="15" t="s">
        <v>148</v>
      </c>
      <c r="P142" s="16" t="s">
        <v>4</v>
      </c>
      <c r="Q142" s="16" t="s">
        <v>4</v>
      </c>
    </row>
    <row r="143" spans="1:17" ht="20.149999999999999" customHeight="1" x14ac:dyDescent="0.35">
      <c r="A143" s="2">
        <v>140</v>
      </c>
      <c r="B143" s="8">
        <v>1062</v>
      </c>
      <c r="C143" s="8" t="s">
        <v>10</v>
      </c>
      <c r="D143" s="2" t="s">
        <v>142</v>
      </c>
      <c r="E143" s="15" t="s">
        <v>158</v>
      </c>
      <c r="F143" s="15" t="s">
        <v>158</v>
      </c>
      <c r="G143" s="15" t="s">
        <v>158</v>
      </c>
      <c r="H143" s="15" t="s">
        <v>158</v>
      </c>
      <c r="I143" s="15" t="s">
        <v>158</v>
      </c>
      <c r="J143" s="16" t="s">
        <v>4</v>
      </c>
      <c r="K143" s="16" t="s">
        <v>4</v>
      </c>
      <c r="L143" s="16" t="s">
        <v>4</v>
      </c>
      <c r="M143" s="16" t="s">
        <v>4</v>
      </c>
      <c r="N143" s="16" t="s">
        <v>4</v>
      </c>
      <c r="O143" s="15" t="s">
        <v>148</v>
      </c>
      <c r="P143" s="16" t="s">
        <v>4</v>
      </c>
      <c r="Q143" s="16" t="s">
        <v>4</v>
      </c>
    </row>
    <row r="144" spans="1:17" ht="20.149999999999999" customHeight="1" x14ac:dyDescent="0.35">
      <c r="A144" s="2">
        <v>141</v>
      </c>
      <c r="B144" s="8">
        <v>1063</v>
      </c>
      <c r="C144" s="8" t="s">
        <v>10</v>
      </c>
      <c r="D144" s="2" t="s">
        <v>142</v>
      </c>
      <c r="E144" s="15" t="s">
        <v>158</v>
      </c>
      <c r="F144" s="15" t="s">
        <v>158</v>
      </c>
      <c r="G144" s="15" t="s">
        <v>158</v>
      </c>
      <c r="H144" s="15" t="s">
        <v>158</v>
      </c>
      <c r="I144" s="15" t="s">
        <v>158</v>
      </c>
      <c r="J144" s="16" t="s">
        <v>4</v>
      </c>
      <c r="K144" s="16" t="s">
        <v>4</v>
      </c>
      <c r="L144" s="16" t="s">
        <v>4</v>
      </c>
      <c r="M144" s="16" t="s">
        <v>4</v>
      </c>
      <c r="N144" s="16" t="s">
        <v>4</v>
      </c>
      <c r="O144" s="15" t="s">
        <v>148</v>
      </c>
      <c r="P144" s="16" t="s">
        <v>4</v>
      </c>
      <c r="Q144" s="16" t="s">
        <v>4</v>
      </c>
    </row>
    <row r="145" spans="1:17" ht="20.149999999999999" customHeight="1" x14ac:dyDescent="0.35">
      <c r="A145" s="2">
        <v>142</v>
      </c>
      <c r="B145" s="8">
        <v>1064</v>
      </c>
      <c r="C145" s="8" t="s">
        <v>10</v>
      </c>
      <c r="D145" s="2" t="s">
        <v>143</v>
      </c>
      <c r="E145" s="15" t="s">
        <v>158</v>
      </c>
      <c r="F145" s="15" t="s">
        <v>158</v>
      </c>
      <c r="G145" s="15" t="s">
        <v>158</v>
      </c>
      <c r="H145" s="15" t="s">
        <v>158</v>
      </c>
      <c r="I145" s="15" t="s">
        <v>158</v>
      </c>
      <c r="J145" s="16" t="s">
        <v>4</v>
      </c>
      <c r="K145" s="16" t="s">
        <v>4</v>
      </c>
      <c r="L145" s="16" t="s">
        <v>4</v>
      </c>
      <c r="M145" s="16" t="s">
        <v>4</v>
      </c>
      <c r="N145" s="16" t="s">
        <v>4</v>
      </c>
      <c r="O145" s="15" t="s">
        <v>148</v>
      </c>
      <c r="P145" s="15" t="s">
        <v>4</v>
      </c>
      <c r="Q145" s="16" t="s">
        <v>4</v>
      </c>
    </row>
    <row r="146" spans="1:17" ht="20.149999999999999" customHeight="1" x14ac:dyDescent="0.35">
      <c r="A146" s="2">
        <v>143</v>
      </c>
      <c r="B146" s="8">
        <v>1065</v>
      </c>
      <c r="C146" s="8" t="s">
        <v>10</v>
      </c>
      <c r="D146" s="2" t="s">
        <v>144</v>
      </c>
      <c r="E146" s="15" t="s">
        <v>158</v>
      </c>
      <c r="F146" s="15" t="s">
        <v>158</v>
      </c>
      <c r="G146" s="15" t="s">
        <v>158</v>
      </c>
      <c r="H146" s="15" t="s">
        <v>158</v>
      </c>
      <c r="I146" s="15" t="s">
        <v>158</v>
      </c>
      <c r="J146" s="16" t="s">
        <v>4</v>
      </c>
      <c r="K146" s="16" t="s">
        <v>4</v>
      </c>
      <c r="L146" s="16" t="s">
        <v>4</v>
      </c>
      <c r="M146" s="16" t="s">
        <v>4</v>
      </c>
      <c r="N146" s="16" t="s">
        <v>4</v>
      </c>
      <c r="O146" s="15" t="s">
        <v>148</v>
      </c>
      <c r="P146" s="15" t="s">
        <v>4</v>
      </c>
      <c r="Q146" s="16" t="s">
        <v>4</v>
      </c>
    </row>
    <row r="147" spans="1:17" ht="20.149999999999999" customHeight="1" x14ac:dyDescent="0.35">
      <c r="A147" s="2">
        <v>144</v>
      </c>
      <c r="B147" s="8">
        <v>1066</v>
      </c>
      <c r="C147" s="8" t="s">
        <v>10</v>
      </c>
      <c r="D147" s="2" t="s">
        <v>145</v>
      </c>
      <c r="E147" s="15" t="s">
        <v>158</v>
      </c>
      <c r="F147" s="15" t="s">
        <v>158</v>
      </c>
      <c r="G147" s="15" t="s">
        <v>158</v>
      </c>
      <c r="H147" s="15" t="s">
        <v>158</v>
      </c>
      <c r="I147" s="15" t="s">
        <v>158</v>
      </c>
      <c r="J147" s="16" t="s">
        <v>4</v>
      </c>
      <c r="K147" s="16" t="s">
        <v>4</v>
      </c>
      <c r="L147" s="16" t="s">
        <v>4</v>
      </c>
      <c r="M147" s="16" t="s">
        <v>4</v>
      </c>
      <c r="N147" s="16" t="s">
        <v>4</v>
      </c>
      <c r="O147" s="15" t="s">
        <v>148</v>
      </c>
      <c r="P147" s="15" t="s">
        <v>4</v>
      </c>
      <c r="Q147" s="16" t="s">
        <v>4</v>
      </c>
    </row>
    <row r="148" spans="1:17" ht="20.149999999999999" customHeight="1" x14ac:dyDescent="0.35">
      <c r="A148" s="2">
        <v>145</v>
      </c>
      <c r="B148" s="8">
        <v>1067</v>
      </c>
      <c r="C148" s="8" t="s">
        <v>10</v>
      </c>
      <c r="D148" s="2" t="s">
        <v>143</v>
      </c>
      <c r="E148" s="15" t="s">
        <v>158</v>
      </c>
      <c r="F148" s="15" t="s">
        <v>158</v>
      </c>
      <c r="G148" s="15" t="s">
        <v>158</v>
      </c>
      <c r="H148" s="15" t="s">
        <v>158</v>
      </c>
      <c r="I148" s="15" t="s">
        <v>158</v>
      </c>
      <c r="J148" s="16" t="s">
        <v>4</v>
      </c>
      <c r="K148" s="16" t="s">
        <v>4</v>
      </c>
      <c r="L148" s="16" t="s">
        <v>4</v>
      </c>
      <c r="M148" s="16" t="s">
        <v>4</v>
      </c>
      <c r="N148" s="16" t="s">
        <v>4</v>
      </c>
      <c r="O148" s="15" t="s">
        <v>148</v>
      </c>
      <c r="P148" s="15" t="s">
        <v>4</v>
      </c>
      <c r="Q148" s="16" t="s">
        <v>4</v>
      </c>
    </row>
    <row r="149" spans="1:17" ht="20.149999999999999" customHeight="1" x14ac:dyDescent="0.35">
      <c r="A149" s="2">
        <v>146</v>
      </c>
      <c r="B149" s="8">
        <v>1068</v>
      </c>
      <c r="C149" s="8" t="s">
        <v>10</v>
      </c>
      <c r="D149" s="2" t="s">
        <v>143</v>
      </c>
      <c r="E149" s="15" t="s">
        <v>158</v>
      </c>
      <c r="F149" s="15" t="s">
        <v>158</v>
      </c>
      <c r="G149" s="15" t="s">
        <v>158</v>
      </c>
      <c r="H149" s="15" t="s">
        <v>158</v>
      </c>
      <c r="I149" s="15" t="s">
        <v>158</v>
      </c>
      <c r="J149" s="16" t="s">
        <v>4</v>
      </c>
      <c r="K149" s="16" t="s">
        <v>4</v>
      </c>
      <c r="L149" s="16" t="s">
        <v>4</v>
      </c>
      <c r="M149" s="16" t="s">
        <v>4</v>
      </c>
      <c r="N149" s="16" t="s">
        <v>4</v>
      </c>
      <c r="O149" s="15" t="s">
        <v>148</v>
      </c>
      <c r="P149" s="15" t="s">
        <v>4</v>
      </c>
      <c r="Q149" s="16" t="s">
        <v>4</v>
      </c>
    </row>
    <row r="150" spans="1:17" ht="20.149999999999999" customHeight="1" x14ac:dyDescent="0.35">
      <c r="A150" s="2">
        <v>147</v>
      </c>
      <c r="B150" s="8">
        <v>1069</v>
      </c>
      <c r="C150" s="8" t="s">
        <v>10</v>
      </c>
      <c r="D150" s="2" t="s">
        <v>143</v>
      </c>
      <c r="E150" s="15" t="s">
        <v>158</v>
      </c>
      <c r="F150" s="15" t="s">
        <v>158</v>
      </c>
      <c r="G150" s="15" t="s">
        <v>158</v>
      </c>
      <c r="H150" s="15" t="s">
        <v>158</v>
      </c>
      <c r="I150" s="15" t="s">
        <v>158</v>
      </c>
      <c r="J150" s="16" t="s">
        <v>4</v>
      </c>
      <c r="K150" s="16" t="s">
        <v>4</v>
      </c>
      <c r="L150" s="16" t="s">
        <v>4</v>
      </c>
      <c r="M150" s="16" t="s">
        <v>4</v>
      </c>
      <c r="N150" s="16" t="s">
        <v>4</v>
      </c>
      <c r="O150" s="15" t="s">
        <v>148</v>
      </c>
      <c r="P150" s="15" t="s">
        <v>4</v>
      </c>
      <c r="Q150" s="16" t="s">
        <v>4</v>
      </c>
    </row>
    <row r="151" spans="1:17" ht="20.149999999999999" customHeight="1" x14ac:dyDescent="0.35">
      <c r="A151" s="2">
        <v>148</v>
      </c>
      <c r="B151" s="8">
        <v>1070</v>
      </c>
      <c r="C151" s="8" t="s">
        <v>10</v>
      </c>
      <c r="D151" s="2" t="s">
        <v>146</v>
      </c>
      <c r="E151" s="15" t="s">
        <v>158</v>
      </c>
      <c r="F151" s="15" t="s">
        <v>158</v>
      </c>
      <c r="G151" s="15" t="s">
        <v>158</v>
      </c>
      <c r="H151" s="15" t="s">
        <v>158</v>
      </c>
      <c r="I151" s="15" t="s">
        <v>158</v>
      </c>
      <c r="J151" s="16" t="s">
        <v>4</v>
      </c>
      <c r="K151" s="16" t="s">
        <v>4</v>
      </c>
      <c r="L151" s="16" t="s">
        <v>4</v>
      </c>
      <c r="M151" s="16" t="s">
        <v>4</v>
      </c>
      <c r="N151" s="16" t="s">
        <v>4</v>
      </c>
      <c r="O151" s="15" t="s">
        <v>148</v>
      </c>
      <c r="P151" s="15" t="s">
        <v>4</v>
      </c>
      <c r="Q151" s="16" t="s">
        <v>4</v>
      </c>
    </row>
    <row r="152" spans="1:17" ht="20.149999999999999" customHeight="1" x14ac:dyDescent="0.35">
      <c r="A152" s="2">
        <v>149</v>
      </c>
      <c r="B152" s="2">
        <v>1101</v>
      </c>
      <c r="C152" s="5" t="s">
        <v>10</v>
      </c>
      <c r="D152" s="2" t="s">
        <v>162</v>
      </c>
      <c r="E152" s="15" t="s">
        <v>158</v>
      </c>
      <c r="F152" s="15" t="s">
        <v>159</v>
      </c>
      <c r="G152" s="15" t="s">
        <v>159</v>
      </c>
      <c r="H152" s="15" t="s">
        <v>158</v>
      </c>
      <c r="I152" s="15" t="s">
        <v>158</v>
      </c>
      <c r="J152" s="15" t="s">
        <v>148</v>
      </c>
      <c r="K152" s="15" t="s">
        <v>148</v>
      </c>
      <c r="L152" s="15" t="s">
        <v>4</v>
      </c>
      <c r="M152" s="16" t="s">
        <v>148</v>
      </c>
      <c r="N152" s="16" t="s">
        <v>4</v>
      </c>
      <c r="O152" s="16" t="s">
        <v>4</v>
      </c>
      <c r="P152" s="16" t="s">
        <v>4</v>
      </c>
      <c r="Q152" s="16" t="s">
        <v>4</v>
      </c>
    </row>
    <row r="153" spans="1:17" ht="20.149999999999999" customHeight="1" x14ac:dyDescent="0.35">
      <c r="A153" s="2">
        <v>150</v>
      </c>
      <c r="B153" s="2">
        <v>1103</v>
      </c>
      <c r="C153" s="2" t="s">
        <v>10</v>
      </c>
      <c r="D153" s="2" t="s">
        <v>163</v>
      </c>
      <c r="E153" s="15" t="s">
        <v>158</v>
      </c>
      <c r="F153" s="15" t="s">
        <v>158</v>
      </c>
      <c r="G153" s="15" t="s">
        <v>158</v>
      </c>
      <c r="H153" s="15" t="s">
        <v>158</v>
      </c>
      <c r="I153" s="15" t="s">
        <v>158</v>
      </c>
      <c r="J153" s="15" t="s">
        <v>148</v>
      </c>
      <c r="K153" s="16" t="s">
        <v>4</v>
      </c>
      <c r="L153" s="16" t="s">
        <v>148</v>
      </c>
      <c r="M153" s="16" t="s">
        <v>4</v>
      </c>
      <c r="N153" s="16" t="s">
        <v>4</v>
      </c>
      <c r="O153" s="16" t="s">
        <v>4</v>
      </c>
      <c r="P153" s="16" t="s">
        <v>4</v>
      </c>
      <c r="Q153" s="16" t="s">
        <v>4</v>
      </c>
    </row>
    <row r="154" spans="1:17" ht="20.149999999999999" customHeight="1" x14ac:dyDescent="0.35">
      <c r="A154" s="2">
        <v>151</v>
      </c>
      <c r="B154" s="2">
        <v>1104</v>
      </c>
      <c r="C154" s="2" t="s">
        <v>10</v>
      </c>
      <c r="D154" s="2" t="s">
        <v>164</v>
      </c>
      <c r="E154" s="15" t="s">
        <v>158</v>
      </c>
      <c r="F154" s="15" t="s">
        <v>159</v>
      </c>
      <c r="G154" s="15" t="s">
        <v>159</v>
      </c>
      <c r="H154" s="15" t="s">
        <v>159</v>
      </c>
      <c r="I154" s="15" t="s">
        <v>158</v>
      </c>
      <c r="J154" s="15" t="s">
        <v>148</v>
      </c>
      <c r="K154" s="16" t="s">
        <v>4</v>
      </c>
      <c r="L154" s="16" t="s">
        <v>4</v>
      </c>
      <c r="M154" s="16" t="s">
        <v>148</v>
      </c>
      <c r="N154" s="16" t="s">
        <v>4</v>
      </c>
      <c r="O154" s="16" t="s">
        <v>4</v>
      </c>
      <c r="P154" s="16" t="s">
        <v>4</v>
      </c>
      <c r="Q154" s="16" t="s">
        <v>4</v>
      </c>
    </row>
    <row r="155" spans="1:17" ht="20.149999999999999" customHeight="1" x14ac:dyDescent="0.35">
      <c r="A155" s="2">
        <v>152</v>
      </c>
      <c r="B155" s="2">
        <v>1105</v>
      </c>
      <c r="C155" s="5" t="s">
        <v>10</v>
      </c>
      <c r="D155" s="2" t="s">
        <v>165</v>
      </c>
      <c r="E155" s="15" t="s">
        <v>158</v>
      </c>
      <c r="F155" s="15" t="s">
        <v>159</v>
      </c>
      <c r="G155" s="15" t="s">
        <v>159</v>
      </c>
      <c r="H155" s="15" t="s">
        <v>159</v>
      </c>
      <c r="I155" s="15" t="s">
        <v>158</v>
      </c>
      <c r="J155" s="15" t="s">
        <v>148</v>
      </c>
      <c r="K155" s="16" t="s">
        <v>4</v>
      </c>
      <c r="L155" s="16" t="s">
        <v>4</v>
      </c>
      <c r="M155" s="16" t="s">
        <v>148</v>
      </c>
      <c r="N155" s="16" t="s">
        <v>4</v>
      </c>
      <c r="O155" s="16" t="s">
        <v>4</v>
      </c>
      <c r="P155" s="16" t="s">
        <v>4</v>
      </c>
      <c r="Q155" s="16" t="s">
        <v>4</v>
      </c>
    </row>
    <row r="156" spans="1:17" ht="20.149999999999999" customHeight="1" x14ac:dyDescent="0.35">
      <c r="A156" s="2">
        <v>153</v>
      </c>
      <c r="B156" s="2">
        <v>1106</v>
      </c>
      <c r="C156" s="5" t="s">
        <v>10</v>
      </c>
      <c r="D156" s="2" t="s">
        <v>166</v>
      </c>
      <c r="E156" s="15" t="s">
        <v>158</v>
      </c>
      <c r="F156" s="15" t="s">
        <v>159</v>
      </c>
      <c r="G156" s="15" t="s">
        <v>159</v>
      </c>
      <c r="H156" s="15" t="s">
        <v>159</v>
      </c>
      <c r="I156" s="15" t="s">
        <v>158</v>
      </c>
      <c r="J156" s="16" t="s">
        <v>4</v>
      </c>
      <c r="K156" s="15" t="s">
        <v>148</v>
      </c>
      <c r="L156" s="16" t="s">
        <v>4</v>
      </c>
      <c r="M156" s="16" t="s">
        <v>148</v>
      </c>
      <c r="N156" s="16" t="s">
        <v>4</v>
      </c>
      <c r="O156" s="16" t="s">
        <v>4</v>
      </c>
      <c r="P156" s="16" t="s">
        <v>4</v>
      </c>
      <c r="Q156" s="16" t="s">
        <v>4</v>
      </c>
    </row>
    <row r="157" spans="1:17" ht="20.149999999999999" customHeight="1" x14ac:dyDescent="0.35">
      <c r="A157" s="2">
        <v>154</v>
      </c>
      <c r="B157" s="2">
        <v>1107</v>
      </c>
      <c r="C157" s="5" t="s">
        <v>10</v>
      </c>
      <c r="D157" s="2" t="s">
        <v>167</v>
      </c>
      <c r="E157" s="15" t="s">
        <v>158</v>
      </c>
      <c r="F157" s="16" t="s">
        <v>159</v>
      </c>
      <c r="G157" s="16" t="s">
        <v>159</v>
      </c>
      <c r="H157" s="15" t="s">
        <v>159</v>
      </c>
      <c r="I157" s="15" t="s">
        <v>158</v>
      </c>
      <c r="J157" s="16" t="s">
        <v>4</v>
      </c>
      <c r="K157" s="15" t="s">
        <v>148</v>
      </c>
      <c r="L157" s="16" t="s">
        <v>4</v>
      </c>
      <c r="M157" s="16" t="s">
        <v>148</v>
      </c>
      <c r="N157" s="16" t="s">
        <v>4</v>
      </c>
      <c r="O157" s="16" t="s">
        <v>4</v>
      </c>
      <c r="P157" s="16" t="s">
        <v>4</v>
      </c>
      <c r="Q157" s="16" t="s">
        <v>4</v>
      </c>
    </row>
    <row r="158" spans="1:17" ht="20.149999999999999" customHeight="1" x14ac:dyDescent="0.35">
      <c r="A158" s="2">
        <v>155</v>
      </c>
      <c r="B158" s="2">
        <v>1108</v>
      </c>
      <c r="C158" s="5" t="s">
        <v>10</v>
      </c>
      <c r="D158" s="2" t="s">
        <v>168</v>
      </c>
      <c r="E158" s="15" t="s">
        <v>158</v>
      </c>
      <c r="F158" s="16" t="s">
        <v>159</v>
      </c>
      <c r="G158" s="16" t="s">
        <v>159</v>
      </c>
      <c r="H158" s="15" t="s">
        <v>159</v>
      </c>
      <c r="I158" s="15" t="s">
        <v>158</v>
      </c>
      <c r="J158" s="15" t="s">
        <v>148</v>
      </c>
      <c r="K158" s="15" t="s">
        <v>148</v>
      </c>
      <c r="L158" s="16" t="s">
        <v>4</v>
      </c>
      <c r="M158" s="16" t="s">
        <v>148</v>
      </c>
      <c r="N158" s="16" t="s">
        <v>4</v>
      </c>
      <c r="O158" s="16" t="s">
        <v>4</v>
      </c>
      <c r="P158" s="16" t="s">
        <v>4</v>
      </c>
      <c r="Q158" s="16" t="s">
        <v>4</v>
      </c>
    </row>
    <row r="159" spans="1:17" ht="20.149999999999999" customHeight="1" x14ac:dyDescent="0.35">
      <c r="A159" s="2">
        <v>156</v>
      </c>
      <c r="B159" s="2">
        <v>1109</v>
      </c>
      <c r="C159" s="5" t="s">
        <v>10</v>
      </c>
      <c r="D159" s="2" t="s">
        <v>169</v>
      </c>
      <c r="E159" s="15" t="s">
        <v>158</v>
      </c>
      <c r="F159" s="16" t="s">
        <v>159</v>
      </c>
      <c r="G159" s="16" t="s">
        <v>159</v>
      </c>
      <c r="H159" s="15" t="s">
        <v>170</v>
      </c>
      <c r="I159" s="15" t="s">
        <v>158</v>
      </c>
      <c r="J159" s="16" t="s">
        <v>4</v>
      </c>
      <c r="K159" s="16" t="s">
        <v>148</v>
      </c>
      <c r="L159" s="16" t="s">
        <v>4</v>
      </c>
      <c r="M159" s="16" t="s">
        <v>148</v>
      </c>
      <c r="N159" s="16" t="s">
        <v>4</v>
      </c>
      <c r="O159" s="16" t="s">
        <v>4</v>
      </c>
      <c r="P159" s="16" t="s">
        <v>4</v>
      </c>
      <c r="Q159" s="16" t="s">
        <v>4</v>
      </c>
    </row>
    <row r="160" spans="1:17" ht="20.149999999999999" customHeight="1" x14ac:dyDescent="0.35">
      <c r="A160" s="2">
        <v>157</v>
      </c>
      <c r="B160" s="2">
        <v>1110</v>
      </c>
      <c r="C160" s="5" t="s">
        <v>10</v>
      </c>
      <c r="D160" s="2" t="s">
        <v>171</v>
      </c>
      <c r="E160" s="15" t="s">
        <v>158</v>
      </c>
      <c r="F160" s="16" t="s">
        <v>159</v>
      </c>
      <c r="G160" s="16" t="s">
        <v>159</v>
      </c>
      <c r="H160" s="15" t="s">
        <v>158</v>
      </c>
      <c r="I160" s="15" t="s">
        <v>158</v>
      </c>
      <c r="J160" s="16" t="s">
        <v>4</v>
      </c>
      <c r="K160" s="15" t="s">
        <v>148</v>
      </c>
      <c r="L160" s="16" t="s">
        <v>4</v>
      </c>
      <c r="M160" s="16" t="s">
        <v>148</v>
      </c>
      <c r="N160" s="16" t="s">
        <v>4</v>
      </c>
      <c r="O160" s="16" t="s">
        <v>4</v>
      </c>
      <c r="P160" s="16" t="s">
        <v>4</v>
      </c>
      <c r="Q160" s="16" t="s">
        <v>4</v>
      </c>
    </row>
    <row r="161" spans="1:17" ht="20.149999999999999" customHeight="1" x14ac:dyDescent="0.35">
      <c r="A161" s="2">
        <v>158</v>
      </c>
      <c r="B161" s="2">
        <v>1111</v>
      </c>
      <c r="C161" s="5" t="s">
        <v>10</v>
      </c>
      <c r="D161" s="2" t="s">
        <v>172</v>
      </c>
      <c r="E161" s="15" t="s">
        <v>158</v>
      </c>
      <c r="F161" s="16" t="s">
        <v>159</v>
      </c>
      <c r="G161" s="16" t="s">
        <v>159</v>
      </c>
      <c r="H161" s="15" t="s">
        <v>158</v>
      </c>
      <c r="I161" s="16" t="s">
        <v>158</v>
      </c>
      <c r="J161" s="16" t="s">
        <v>4</v>
      </c>
      <c r="K161" s="15" t="s">
        <v>148</v>
      </c>
      <c r="L161" s="16" t="s">
        <v>4</v>
      </c>
      <c r="M161" s="16" t="s">
        <v>148</v>
      </c>
      <c r="N161" s="16" t="s">
        <v>4</v>
      </c>
      <c r="O161" s="16" t="s">
        <v>4</v>
      </c>
      <c r="P161" s="16" t="s">
        <v>4</v>
      </c>
      <c r="Q161" s="16" t="s">
        <v>4</v>
      </c>
    </row>
    <row r="162" spans="1:17" ht="20.149999999999999" customHeight="1" x14ac:dyDescent="0.35">
      <c r="A162" s="2">
        <v>159</v>
      </c>
      <c r="B162" s="2">
        <v>1112</v>
      </c>
      <c r="C162" s="5" t="s">
        <v>10</v>
      </c>
      <c r="D162" s="2" t="s">
        <v>173</v>
      </c>
      <c r="E162" s="15" t="s">
        <v>158</v>
      </c>
      <c r="F162" s="16" t="s">
        <v>159</v>
      </c>
      <c r="G162" s="16" t="s">
        <v>159</v>
      </c>
      <c r="H162" s="15" t="s">
        <v>158</v>
      </c>
      <c r="I162" s="15" t="s">
        <v>158</v>
      </c>
      <c r="J162" s="16" t="s">
        <v>4</v>
      </c>
      <c r="K162" s="15" t="s">
        <v>148</v>
      </c>
      <c r="L162" s="16" t="s">
        <v>4</v>
      </c>
      <c r="M162" s="16" t="s">
        <v>148</v>
      </c>
      <c r="N162" s="16" t="s">
        <v>4</v>
      </c>
      <c r="O162" s="16" t="s">
        <v>4</v>
      </c>
      <c r="P162" s="16" t="s">
        <v>4</v>
      </c>
      <c r="Q162" s="16" t="s">
        <v>4</v>
      </c>
    </row>
    <row r="163" spans="1:17" ht="20.149999999999999" customHeight="1" x14ac:dyDescent="0.35">
      <c r="A163" s="2">
        <v>160</v>
      </c>
      <c r="B163" s="2">
        <v>1113</v>
      </c>
      <c r="C163" s="5" t="s">
        <v>10</v>
      </c>
      <c r="D163" s="2" t="s">
        <v>174</v>
      </c>
      <c r="E163" s="15" t="s">
        <v>158</v>
      </c>
      <c r="F163" s="15" t="s">
        <v>158</v>
      </c>
      <c r="G163" s="15" t="s">
        <v>158</v>
      </c>
      <c r="H163" s="15" t="s">
        <v>158</v>
      </c>
      <c r="I163" s="15" t="s">
        <v>158</v>
      </c>
      <c r="J163" s="15" t="s">
        <v>148</v>
      </c>
      <c r="K163" s="16" t="s">
        <v>4</v>
      </c>
      <c r="L163" s="15" t="s">
        <v>148</v>
      </c>
      <c r="M163" s="16" t="s">
        <v>4</v>
      </c>
      <c r="N163" s="16" t="s">
        <v>4</v>
      </c>
      <c r="O163" s="16" t="s">
        <v>4</v>
      </c>
      <c r="P163" s="16" t="s">
        <v>4</v>
      </c>
      <c r="Q163" s="16" t="s">
        <v>4</v>
      </c>
    </row>
    <row r="164" spans="1:17" ht="20.149999999999999" customHeight="1" x14ac:dyDescent="0.35">
      <c r="A164" s="2">
        <v>161</v>
      </c>
      <c r="B164" s="2">
        <v>1114</v>
      </c>
      <c r="C164" s="5" t="s">
        <v>10</v>
      </c>
      <c r="D164" s="2" t="s">
        <v>175</v>
      </c>
      <c r="E164" s="15" t="s">
        <v>158</v>
      </c>
      <c r="F164" s="16" t="s">
        <v>159</v>
      </c>
      <c r="G164" s="16" t="s">
        <v>159</v>
      </c>
      <c r="H164" s="15" t="s">
        <v>159</v>
      </c>
      <c r="I164" s="15" t="s">
        <v>158</v>
      </c>
      <c r="J164" s="15" t="s">
        <v>148</v>
      </c>
      <c r="K164" s="16" t="s">
        <v>148</v>
      </c>
      <c r="L164" s="16" t="s">
        <v>4</v>
      </c>
      <c r="M164" s="16" t="s">
        <v>148</v>
      </c>
      <c r="N164" s="16" t="s">
        <v>4</v>
      </c>
      <c r="O164" s="16" t="s">
        <v>4</v>
      </c>
      <c r="P164" s="16" t="s">
        <v>4</v>
      </c>
      <c r="Q164" s="16" t="s">
        <v>4</v>
      </c>
    </row>
    <row r="165" spans="1:17" ht="20.149999999999999" customHeight="1" x14ac:dyDescent="0.35">
      <c r="A165" s="2">
        <v>162</v>
      </c>
      <c r="B165" s="2">
        <v>1115</v>
      </c>
      <c r="C165" s="2" t="s">
        <v>10</v>
      </c>
      <c r="D165" s="2" t="s">
        <v>176</v>
      </c>
      <c r="E165" s="15" t="s">
        <v>158</v>
      </c>
      <c r="F165" s="15" t="s">
        <v>158</v>
      </c>
      <c r="G165" s="15" t="s">
        <v>158</v>
      </c>
      <c r="H165" s="15" t="s">
        <v>158</v>
      </c>
      <c r="I165" s="15" t="s">
        <v>158</v>
      </c>
      <c r="J165" s="16" t="s">
        <v>4</v>
      </c>
      <c r="K165" s="16" t="s">
        <v>4</v>
      </c>
      <c r="L165" s="15" t="s">
        <v>148</v>
      </c>
      <c r="M165" s="16" t="s">
        <v>4</v>
      </c>
      <c r="N165" s="16" t="s">
        <v>4</v>
      </c>
      <c r="O165" s="16" t="s">
        <v>4</v>
      </c>
      <c r="P165" s="16" t="s">
        <v>4</v>
      </c>
      <c r="Q165" s="16" t="s">
        <v>4</v>
      </c>
    </row>
    <row r="166" spans="1:17" ht="20.149999999999999" customHeight="1" x14ac:dyDescent="0.35">
      <c r="A166" s="2">
        <v>163</v>
      </c>
      <c r="B166" s="2">
        <v>1116</v>
      </c>
      <c r="C166" s="5" t="s">
        <v>10</v>
      </c>
      <c r="D166" s="2" t="s">
        <v>135</v>
      </c>
      <c r="E166" s="15" t="s">
        <v>158</v>
      </c>
      <c r="F166" s="16" t="s">
        <v>159</v>
      </c>
      <c r="G166" s="16" t="s">
        <v>159</v>
      </c>
      <c r="H166" s="15" t="s">
        <v>159</v>
      </c>
      <c r="I166" s="16" t="s">
        <v>158</v>
      </c>
      <c r="J166" s="16" t="s">
        <v>4</v>
      </c>
      <c r="K166" s="15" t="s">
        <v>148</v>
      </c>
      <c r="L166" s="16" t="s">
        <v>4</v>
      </c>
      <c r="M166" s="15" t="s">
        <v>148</v>
      </c>
      <c r="N166" s="16" t="s">
        <v>4</v>
      </c>
      <c r="O166" s="15" t="s">
        <v>148</v>
      </c>
      <c r="P166" s="16" t="s">
        <v>4</v>
      </c>
      <c r="Q166" s="16" t="s">
        <v>4</v>
      </c>
    </row>
    <row r="167" spans="1:17" ht="20.149999999999999" customHeight="1" x14ac:dyDescent="0.35">
      <c r="A167" s="2">
        <v>164</v>
      </c>
      <c r="B167" s="2">
        <v>1151</v>
      </c>
      <c r="C167" s="2" t="s">
        <v>10</v>
      </c>
      <c r="D167" s="2" t="s">
        <v>177</v>
      </c>
      <c r="E167" s="15" t="s">
        <v>158</v>
      </c>
      <c r="F167" s="15" t="s">
        <v>158</v>
      </c>
      <c r="G167" s="15" t="s">
        <v>158</v>
      </c>
      <c r="H167" s="15" t="s">
        <v>158</v>
      </c>
      <c r="I167" s="15" t="s">
        <v>159</v>
      </c>
      <c r="J167" s="16" t="s">
        <v>4</v>
      </c>
      <c r="K167" s="16" t="s">
        <v>4</v>
      </c>
      <c r="L167" s="16" t="s">
        <v>4</v>
      </c>
      <c r="M167" s="16" t="s">
        <v>4</v>
      </c>
      <c r="N167" s="16" t="s">
        <v>4</v>
      </c>
      <c r="O167" s="15" t="s">
        <v>148</v>
      </c>
      <c r="P167" s="16" t="s">
        <v>4</v>
      </c>
      <c r="Q167" s="16" t="s">
        <v>4</v>
      </c>
    </row>
    <row r="168" spans="1:17" ht="20.149999999999999" customHeight="1" x14ac:dyDescent="0.35">
      <c r="A168" s="2">
        <v>165</v>
      </c>
      <c r="B168" s="2">
        <v>1152</v>
      </c>
      <c r="C168" s="8" t="s">
        <v>10</v>
      </c>
      <c r="D168" s="2" t="s">
        <v>178</v>
      </c>
      <c r="E168" s="15" t="s">
        <v>158</v>
      </c>
      <c r="F168" s="15" t="s">
        <v>158</v>
      </c>
      <c r="G168" s="15" t="s">
        <v>158</v>
      </c>
      <c r="H168" s="15" t="s">
        <v>158</v>
      </c>
      <c r="I168" s="15" t="s">
        <v>158</v>
      </c>
      <c r="J168" s="16" t="s">
        <v>4</v>
      </c>
      <c r="K168" s="16" t="s">
        <v>4</v>
      </c>
      <c r="L168" s="16" t="s">
        <v>4</v>
      </c>
      <c r="M168" s="16" t="s">
        <v>4</v>
      </c>
      <c r="N168" s="16" t="s">
        <v>4</v>
      </c>
      <c r="O168" s="16" t="s">
        <v>148</v>
      </c>
      <c r="P168" s="15" t="s">
        <v>4</v>
      </c>
      <c r="Q168" s="16" t="s">
        <v>4</v>
      </c>
    </row>
    <row r="169" spans="1:17" ht="20.149999999999999" customHeight="1" x14ac:dyDescent="0.35">
      <c r="A169" s="2">
        <v>166</v>
      </c>
      <c r="B169" s="2">
        <v>1153</v>
      </c>
      <c r="C169" s="2" t="s">
        <v>10</v>
      </c>
      <c r="D169" s="2" t="s">
        <v>179</v>
      </c>
      <c r="E169" s="15" t="s">
        <v>158</v>
      </c>
      <c r="F169" s="15" t="s">
        <v>159</v>
      </c>
      <c r="G169" s="15" t="s">
        <v>159</v>
      </c>
      <c r="H169" s="15" t="s">
        <v>158</v>
      </c>
      <c r="I169" s="15" t="s">
        <v>159</v>
      </c>
      <c r="J169" s="16" t="s">
        <v>4</v>
      </c>
      <c r="K169" s="16" t="s">
        <v>4</v>
      </c>
      <c r="L169" s="16" t="s">
        <v>4</v>
      </c>
      <c r="M169" s="16" t="s">
        <v>4</v>
      </c>
      <c r="N169" s="16" t="s">
        <v>4</v>
      </c>
      <c r="O169" s="15" t="s">
        <v>148</v>
      </c>
      <c r="P169" s="15" t="s">
        <v>4</v>
      </c>
      <c r="Q169" s="16" t="s">
        <v>4</v>
      </c>
    </row>
    <row r="170" spans="1:17" ht="20.149999999999999" customHeight="1" x14ac:dyDescent="0.35">
      <c r="A170" s="2">
        <v>167</v>
      </c>
      <c r="B170" s="2">
        <v>1154</v>
      </c>
      <c r="C170" s="2" t="s">
        <v>10</v>
      </c>
      <c r="D170" s="2" t="s">
        <v>180</v>
      </c>
      <c r="E170" s="15" t="s">
        <v>158</v>
      </c>
      <c r="F170" s="15" t="s">
        <v>158</v>
      </c>
      <c r="G170" s="15" t="s">
        <v>158</v>
      </c>
      <c r="H170" s="15" t="s">
        <v>158</v>
      </c>
      <c r="I170" s="15" t="s">
        <v>159</v>
      </c>
      <c r="J170" s="16" t="s">
        <v>4</v>
      </c>
      <c r="K170" s="16" t="s">
        <v>4</v>
      </c>
      <c r="L170" s="16" t="s">
        <v>4</v>
      </c>
      <c r="M170" s="16" t="s">
        <v>4</v>
      </c>
      <c r="N170" s="16" t="s">
        <v>4</v>
      </c>
      <c r="O170" s="15" t="s">
        <v>148</v>
      </c>
      <c r="P170" s="16" t="s">
        <v>4</v>
      </c>
      <c r="Q170" s="16" t="s">
        <v>4</v>
      </c>
    </row>
    <row r="171" spans="1:17" ht="20.149999999999999" customHeight="1" x14ac:dyDescent="0.35">
      <c r="A171" s="2">
        <v>168</v>
      </c>
      <c r="B171" s="2">
        <v>1155</v>
      </c>
      <c r="C171" s="8" t="s">
        <v>10</v>
      </c>
      <c r="D171" s="2" t="s">
        <v>181</v>
      </c>
      <c r="E171" s="15" t="s">
        <v>158</v>
      </c>
      <c r="F171" s="15" t="s">
        <v>158</v>
      </c>
      <c r="G171" s="15" t="s">
        <v>158</v>
      </c>
      <c r="H171" s="15" t="s">
        <v>158</v>
      </c>
      <c r="I171" s="15" t="s">
        <v>158</v>
      </c>
      <c r="J171" s="16" t="s">
        <v>4</v>
      </c>
      <c r="K171" s="16" t="s">
        <v>4</v>
      </c>
      <c r="L171" s="16" t="s">
        <v>4</v>
      </c>
      <c r="M171" s="16" t="s">
        <v>4</v>
      </c>
      <c r="N171" s="16" t="s">
        <v>4</v>
      </c>
      <c r="O171" s="16" t="s">
        <v>148</v>
      </c>
      <c r="P171" s="15" t="s">
        <v>4</v>
      </c>
      <c r="Q171" s="16" t="s">
        <v>4</v>
      </c>
    </row>
    <row r="172" spans="1:17" ht="20.149999999999999" customHeight="1" x14ac:dyDescent="0.35">
      <c r="A172" s="2">
        <v>169</v>
      </c>
      <c r="B172" s="2">
        <v>1156</v>
      </c>
      <c r="C172" s="2" t="s">
        <v>10</v>
      </c>
      <c r="D172" s="2" t="s">
        <v>182</v>
      </c>
      <c r="E172" s="15" t="s">
        <v>159</v>
      </c>
      <c r="F172" s="15" t="s">
        <v>158</v>
      </c>
      <c r="G172" s="15" t="s">
        <v>158</v>
      </c>
      <c r="H172" s="15" t="s">
        <v>159</v>
      </c>
      <c r="I172" s="15" t="s">
        <v>159</v>
      </c>
      <c r="J172" s="16" t="s">
        <v>4</v>
      </c>
      <c r="K172" s="16" t="s">
        <v>4</v>
      </c>
      <c r="L172" s="16" t="s">
        <v>4</v>
      </c>
      <c r="M172" s="16" t="s">
        <v>4</v>
      </c>
      <c r="N172" s="16" t="s">
        <v>4</v>
      </c>
      <c r="O172" s="15" t="s">
        <v>4</v>
      </c>
      <c r="P172" s="15" t="s">
        <v>148</v>
      </c>
      <c r="Q172" s="16" t="s">
        <v>4</v>
      </c>
    </row>
    <row r="173" spans="1:17" ht="20.149999999999999" customHeight="1" x14ac:dyDescent="0.35">
      <c r="A173" s="2">
        <v>170</v>
      </c>
      <c r="B173" s="2">
        <v>1157</v>
      </c>
      <c r="C173" s="2" t="s">
        <v>10</v>
      </c>
      <c r="D173" s="2" t="s">
        <v>183</v>
      </c>
      <c r="E173" s="15" t="s">
        <v>158</v>
      </c>
      <c r="F173" s="15" t="s">
        <v>158</v>
      </c>
      <c r="G173" s="15" t="s">
        <v>158</v>
      </c>
      <c r="H173" s="15" t="s">
        <v>158</v>
      </c>
      <c r="I173" s="15" t="s">
        <v>159</v>
      </c>
      <c r="J173" s="16" t="s">
        <v>4</v>
      </c>
      <c r="K173" s="16" t="s">
        <v>4</v>
      </c>
      <c r="L173" s="16" t="s">
        <v>4</v>
      </c>
      <c r="M173" s="16" t="s">
        <v>4</v>
      </c>
      <c r="N173" s="16" t="s">
        <v>4</v>
      </c>
      <c r="O173" s="15" t="s">
        <v>148</v>
      </c>
      <c r="P173" s="15" t="s">
        <v>4</v>
      </c>
      <c r="Q173" s="16" t="s">
        <v>4</v>
      </c>
    </row>
    <row r="174" spans="1:17" ht="20.149999999999999" customHeight="1" x14ac:dyDescent="0.35">
      <c r="A174" s="2">
        <v>171</v>
      </c>
      <c r="B174" s="2">
        <v>1158</v>
      </c>
      <c r="C174" s="2" t="s">
        <v>10</v>
      </c>
      <c r="D174" s="2" t="s">
        <v>184</v>
      </c>
      <c r="E174" s="15" t="s">
        <v>158</v>
      </c>
      <c r="F174" s="15" t="s">
        <v>158</v>
      </c>
      <c r="G174" s="15" t="s">
        <v>158</v>
      </c>
      <c r="H174" s="15" t="s">
        <v>158</v>
      </c>
      <c r="I174" s="15" t="s">
        <v>159</v>
      </c>
      <c r="J174" s="16" t="s">
        <v>4</v>
      </c>
      <c r="K174" s="16" t="s">
        <v>4</v>
      </c>
      <c r="L174" s="16" t="s">
        <v>4</v>
      </c>
      <c r="M174" s="16" t="s">
        <v>4</v>
      </c>
      <c r="N174" s="16" t="s">
        <v>4</v>
      </c>
      <c r="O174" s="15" t="s">
        <v>148</v>
      </c>
      <c r="P174" s="15" t="s">
        <v>4</v>
      </c>
      <c r="Q174" s="16" t="s">
        <v>4</v>
      </c>
    </row>
    <row r="175" spans="1:17" ht="20.149999999999999" customHeight="1" x14ac:dyDescent="0.35">
      <c r="A175" s="2">
        <v>172</v>
      </c>
      <c r="B175" s="2">
        <v>1159</v>
      </c>
      <c r="C175" s="5" t="s">
        <v>10</v>
      </c>
      <c r="D175" s="2" t="s">
        <v>185</v>
      </c>
      <c r="E175" s="15" t="s">
        <v>158</v>
      </c>
      <c r="F175" s="15" t="s">
        <v>158</v>
      </c>
      <c r="G175" s="15" t="s">
        <v>158</v>
      </c>
      <c r="H175" s="15" t="s">
        <v>158</v>
      </c>
      <c r="I175" s="15" t="s">
        <v>158</v>
      </c>
      <c r="J175" s="16" t="s">
        <v>4</v>
      </c>
      <c r="K175" s="16" t="s">
        <v>4</v>
      </c>
      <c r="L175" s="16" t="s">
        <v>4</v>
      </c>
      <c r="M175" s="15" t="s">
        <v>4</v>
      </c>
      <c r="N175" s="15" t="s">
        <v>4</v>
      </c>
      <c r="O175" s="16" t="s">
        <v>148</v>
      </c>
      <c r="P175" s="15" t="s">
        <v>4</v>
      </c>
      <c r="Q175" s="16" t="s">
        <v>4</v>
      </c>
    </row>
    <row r="176" spans="1:17" ht="20.149999999999999" customHeight="1" x14ac:dyDescent="0.35">
      <c r="A176" s="2">
        <v>173</v>
      </c>
      <c r="B176" s="2">
        <v>1160</v>
      </c>
      <c r="C176" s="11" t="s">
        <v>10</v>
      </c>
      <c r="D176" s="8" t="s">
        <v>186</v>
      </c>
      <c r="E176" s="15" t="s">
        <v>158</v>
      </c>
      <c r="F176" s="15" t="s">
        <v>158</v>
      </c>
      <c r="G176" s="15" t="s">
        <v>158</v>
      </c>
      <c r="H176" s="15" t="s">
        <v>158</v>
      </c>
      <c r="I176" s="15" t="s">
        <v>158</v>
      </c>
      <c r="J176" s="15" t="s">
        <v>4</v>
      </c>
      <c r="K176" s="15" t="s">
        <v>4</v>
      </c>
      <c r="L176" s="16" t="s">
        <v>4</v>
      </c>
      <c r="M176" s="15" t="s">
        <v>4</v>
      </c>
      <c r="N176" s="16" t="s">
        <v>4</v>
      </c>
      <c r="O176" s="15" t="s">
        <v>148</v>
      </c>
      <c r="P176" s="16" t="s">
        <v>4</v>
      </c>
      <c r="Q176" s="16" t="s">
        <v>4</v>
      </c>
    </row>
    <row r="177" spans="1:17" ht="20.149999999999999" customHeight="1" x14ac:dyDescent="0.35">
      <c r="A177" s="2">
        <v>174</v>
      </c>
      <c r="B177" s="2">
        <v>1161</v>
      </c>
      <c r="C177" s="2" t="s">
        <v>10</v>
      </c>
      <c r="D177" s="2" t="s">
        <v>187</v>
      </c>
      <c r="E177" s="16" t="s">
        <v>159</v>
      </c>
      <c r="F177" s="15" t="s">
        <v>158</v>
      </c>
      <c r="G177" s="15" t="s">
        <v>159</v>
      </c>
      <c r="H177" s="15" t="s">
        <v>159</v>
      </c>
      <c r="I177" s="15" t="s">
        <v>159</v>
      </c>
      <c r="J177" s="15" t="s">
        <v>4</v>
      </c>
      <c r="K177" s="15" t="s">
        <v>4</v>
      </c>
      <c r="L177" s="16" t="s">
        <v>4</v>
      </c>
      <c r="M177" s="15" t="s">
        <v>4</v>
      </c>
      <c r="N177" s="16" t="s">
        <v>4</v>
      </c>
      <c r="O177" s="16" t="s">
        <v>4</v>
      </c>
      <c r="P177" s="15" t="s">
        <v>148</v>
      </c>
      <c r="Q177" s="16" t="s">
        <v>4</v>
      </c>
    </row>
    <row r="178" spans="1:17" ht="20.149999999999999" customHeight="1" x14ac:dyDescent="0.35">
      <c r="A178" s="2">
        <v>175</v>
      </c>
      <c r="B178" s="2">
        <v>1162</v>
      </c>
      <c r="C178" s="8" t="s">
        <v>10</v>
      </c>
      <c r="D178" s="2" t="s">
        <v>188</v>
      </c>
      <c r="E178" s="15" t="s">
        <v>158</v>
      </c>
      <c r="F178" s="15" t="s">
        <v>158</v>
      </c>
      <c r="G178" s="15" t="s">
        <v>158</v>
      </c>
      <c r="H178" s="15" t="s">
        <v>158</v>
      </c>
      <c r="I178" s="15" t="s">
        <v>158</v>
      </c>
      <c r="J178" s="16" t="s">
        <v>4</v>
      </c>
      <c r="K178" s="16" t="s">
        <v>4</v>
      </c>
      <c r="L178" s="16" t="s">
        <v>4</v>
      </c>
      <c r="M178" s="16" t="s">
        <v>4</v>
      </c>
      <c r="N178" s="16" t="s">
        <v>4</v>
      </c>
      <c r="O178" s="15" t="s">
        <v>148</v>
      </c>
      <c r="P178" s="16" t="s">
        <v>4</v>
      </c>
      <c r="Q178" s="16" t="s">
        <v>4</v>
      </c>
    </row>
    <row r="179" spans="1:17" ht="20.149999999999999" customHeight="1" x14ac:dyDescent="0.35">
      <c r="A179" s="2">
        <v>176</v>
      </c>
      <c r="B179" s="2">
        <v>1163</v>
      </c>
      <c r="C179" s="8" t="s">
        <v>10</v>
      </c>
      <c r="D179" s="2" t="s">
        <v>189</v>
      </c>
      <c r="E179" s="15" t="s">
        <v>158</v>
      </c>
      <c r="F179" s="15" t="s">
        <v>158</v>
      </c>
      <c r="G179" s="15" t="s">
        <v>158</v>
      </c>
      <c r="H179" s="15" t="s">
        <v>158</v>
      </c>
      <c r="I179" s="15" t="s">
        <v>158</v>
      </c>
      <c r="J179" s="16" t="s">
        <v>4</v>
      </c>
      <c r="K179" s="16" t="s">
        <v>4</v>
      </c>
      <c r="L179" s="16" t="s">
        <v>4</v>
      </c>
      <c r="M179" s="16" t="s">
        <v>4</v>
      </c>
      <c r="N179" s="16" t="s">
        <v>4</v>
      </c>
      <c r="O179" s="15" t="s">
        <v>148</v>
      </c>
      <c r="P179" s="16" t="s">
        <v>4</v>
      </c>
      <c r="Q179" s="16" t="s">
        <v>4</v>
      </c>
    </row>
    <row r="180" spans="1:17" ht="20.149999999999999" customHeight="1" x14ac:dyDescent="0.35">
      <c r="A180" s="2">
        <v>177</v>
      </c>
      <c r="B180" s="2">
        <v>1164</v>
      </c>
      <c r="C180" s="8" t="s">
        <v>10</v>
      </c>
      <c r="D180" s="2" t="s">
        <v>190</v>
      </c>
      <c r="E180" s="15" t="s">
        <v>158</v>
      </c>
      <c r="F180" s="15" t="s">
        <v>158</v>
      </c>
      <c r="G180" s="15" t="s">
        <v>158</v>
      </c>
      <c r="H180" s="15" t="s">
        <v>158</v>
      </c>
      <c r="I180" s="15" t="s">
        <v>158</v>
      </c>
      <c r="J180" s="16" t="s">
        <v>4</v>
      </c>
      <c r="K180" s="16" t="s">
        <v>4</v>
      </c>
      <c r="L180" s="16" t="s">
        <v>4</v>
      </c>
      <c r="M180" s="16" t="s">
        <v>4</v>
      </c>
      <c r="N180" s="16" t="s">
        <v>4</v>
      </c>
      <c r="O180" s="15" t="s">
        <v>148</v>
      </c>
      <c r="P180" s="16" t="s">
        <v>4</v>
      </c>
      <c r="Q180" s="16" t="s">
        <v>4</v>
      </c>
    </row>
    <row r="181" spans="1:17" ht="20.149999999999999" customHeight="1" x14ac:dyDescent="0.35">
      <c r="A181" s="2">
        <v>178</v>
      </c>
      <c r="B181" s="2">
        <v>1165</v>
      </c>
      <c r="C181" s="8" t="s">
        <v>10</v>
      </c>
      <c r="D181" s="2" t="s">
        <v>191</v>
      </c>
      <c r="E181" s="15" t="s">
        <v>158</v>
      </c>
      <c r="F181" s="15" t="s">
        <v>158</v>
      </c>
      <c r="G181" s="15" t="s">
        <v>158</v>
      </c>
      <c r="H181" s="15" t="s">
        <v>158</v>
      </c>
      <c r="I181" s="15" t="s">
        <v>158</v>
      </c>
      <c r="J181" s="16" t="s">
        <v>4</v>
      </c>
      <c r="K181" s="16" t="s">
        <v>4</v>
      </c>
      <c r="L181" s="16" t="s">
        <v>4</v>
      </c>
      <c r="M181" s="16" t="s">
        <v>4</v>
      </c>
      <c r="N181" s="16" t="s">
        <v>4</v>
      </c>
      <c r="O181" s="15" t="s">
        <v>148</v>
      </c>
      <c r="P181" s="16" t="s">
        <v>4</v>
      </c>
      <c r="Q181" s="16" t="s">
        <v>4</v>
      </c>
    </row>
    <row r="182" spans="1:17" ht="20.149999999999999" customHeight="1" x14ac:dyDescent="0.35">
      <c r="A182" s="2">
        <v>179</v>
      </c>
      <c r="B182" s="2">
        <v>1166</v>
      </c>
      <c r="C182" s="8" t="s">
        <v>10</v>
      </c>
      <c r="D182" s="2" t="s">
        <v>192</v>
      </c>
      <c r="E182" s="15" t="s">
        <v>158</v>
      </c>
      <c r="F182" s="15" t="s">
        <v>158</v>
      </c>
      <c r="G182" s="15" t="s">
        <v>158</v>
      </c>
      <c r="H182" s="15" t="s">
        <v>158</v>
      </c>
      <c r="I182" s="15" t="s">
        <v>158</v>
      </c>
      <c r="J182" s="16" t="s">
        <v>4</v>
      </c>
      <c r="K182" s="16" t="s">
        <v>4</v>
      </c>
      <c r="L182" s="16" t="s">
        <v>4</v>
      </c>
      <c r="M182" s="16" t="s">
        <v>4</v>
      </c>
      <c r="N182" s="16" t="s">
        <v>4</v>
      </c>
      <c r="O182" s="15" t="s">
        <v>148</v>
      </c>
      <c r="P182" s="16" t="s">
        <v>4</v>
      </c>
      <c r="Q182" s="16" t="s">
        <v>4</v>
      </c>
    </row>
    <row r="183" spans="1:17" ht="20.149999999999999" customHeight="1" x14ac:dyDescent="0.35">
      <c r="A183" s="2">
        <v>180</v>
      </c>
      <c r="B183" s="2">
        <v>1167</v>
      </c>
      <c r="C183" s="2" t="s">
        <v>10</v>
      </c>
      <c r="D183" s="2" t="s">
        <v>193</v>
      </c>
      <c r="E183" s="15" t="s">
        <v>159</v>
      </c>
      <c r="F183" s="15" t="s">
        <v>158</v>
      </c>
      <c r="G183" s="15" t="s">
        <v>158</v>
      </c>
      <c r="H183" s="15" t="s">
        <v>159</v>
      </c>
      <c r="I183" s="15" t="s">
        <v>159</v>
      </c>
      <c r="J183" s="16" t="s">
        <v>4</v>
      </c>
      <c r="K183" s="16" t="s">
        <v>4</v>
      </c>
      <c r="L183" s="16" t="s">
        <v>4</v>
      </c>
      <c r="M183" s="16" t="s">
        <v>4</v>
      </c>
      <c r="N183" s="16" t="s">
        <v>4</v>
      </c>
      <c r="O183" s="16" t="s">
        <v>4</v>
      </c>
      <c r="P183" s="15" t="s">
        <v>148</v>
      </c>
      <c r="Q183" s="16" t="s">
        <v>4</v>
      </c>
    </row>
    <row r="184" spans="1:17" ht="20.149999999999999" customHeight="1" x14ac:dyDescent="0.35">
      <c r="A184" s="2">
        <v>181</v>
      </c>
      <c r="B184" s="2">
        <v>1168</v>
      </c>
      <c r="C184" s="2" t="s">
        <v>10</v>
      </c>
      <c r="D184" s="2" t="s">
        <v>194</v>
      </c>
      <c r="E184" s="15" t="s">
        <v>158</v>
      </c>
      <c r="F184" s="15" t="s">
        <v>158</v>
      </c>
      <c r="G184" s="15" t="s">
        <v>158</v>
      </c>
      <c r="H184" s="15" t="s">
        <v>159</v>
      </c>
      <c r="I184" s="15" t="s">
        <v>159</v>
      </c>
      <c r="J184" s="16" t="s">
        <v>4</v>
      </c>
      <c r="K184" s="16" t="s">
        <v>4</v>
      </c>
      <c r="L184" s="16" t="s">
        <v>4</v>
      </c>
      <c r="M184" s="16" t="s">
        <v>4</v>
      </c>
      <c r="N184" s="16" t="s">
        <v>4</v>
      </c>
      <c r="O184" s="15" t="s">
        <v>148</v>
      </c>
      <c r="P184" s="16" t="s">
        <v>4</v>
      </c>
      <c r="Q184" s="16" t="s">
        <v>4</v>
      </c>
    </row>
    <row r="185" spans="1:17" ht="20.149999999999999" customHeight="1" x14ac:dyDescent="0.35">
      <c r="A185" s="2">
        <v>182</v>
      </c>
      <c r="B185" s="2">
        <v>1169</v>
      </c>
      <c r="C185" s="2" t="s">
        <v>10</v>
      </c>
      <c r="D185" s="2" t="s">
        <v>195</v>
      </c>
      <c r="E185" s="15" t="s">
        <v>158</v>
      </c>
      <c r="F185" s="15" t="s">
        <v>158</v>
      </c>
      <c r="G185" s="15" t="s">
        <v>158</v>
      </c>
      <c r="H185" s="15" t="s">
        <v>159</v>
      </c>
      <c r="I185" s="15" t="s">
        <v>159</v>
      </c>
      <c r="J185" s="16" t="s">
        <v>4</v>
      </c>
      <c r="K185" s="16" t="s">
        <v>4</v>
      </c>
      <c r="L185" s="16" t="s">
        <v>4</v>
      </c>
      <c r="M185" s="16" t="s">
        <v>4</v>
      </c>
      <c r="N185" s="16" t="s">
        <v>4</v>
      </c>
      <c r="O185" s="15" t="s">
        <v>148</v>
      </c>
      <c r="P185" s="16" t="s">
        <v>4</v>
      </c>
      <c r="Q185" s="16" t="s">
        <v>4</v>
      </c>
    </row>
    <row r="186" spans="1:17" ht="20.149999999999999" customHeight="1" x14ac:dyDescent="0.35">
      <c r="A186" s="2">
        <v>183</v>
      </c>
      <c r="B186" s="2">
        <v>1170</v>
      </c>
      <c r="C186" s="2" t="s">
        <v>10</v>
      </c>
      <c r="D186" s="2" t="s">
        <v>196</v>
      </c>
      <c r="E186" s="15" t="s">
        <v>158</v>
      </c>
      <c r="F186" s="15" t="s">
        <v>158</v>
      </c>
      <c r="G186" s="15" t="s">
        <v>158</v>
      </c>
      <c r="H186" s="15" t="s">
        <v>159</v>
      </c>
      <c r="I186" s="15" t="s">
        <v>159</v>
      </c>
      <c r="J186" s="16" t="s">
        <v>4</v>
      </c>
      <c r="K186" s="16" t="s">
        <v>4</v>
      </c>
      <c r="L186" s="16" t="s">
        <v>4</v>
      </c>
      <c r="M186" s="16" t="s">
        <v>4</v>
      </c>
      <c r="N186" s="16" t="s">
        <v>4</v>
      </c>
      <c r="O186" s="15" t="s">
        <v>148</v>
      </c>
      <c r="P186" s="16" t="s">
        <v>4</v>
      </c>
      <c r="Q186" s="16" t="s">
        <v>4</v>
      </c>
    </row>
    <row r="187" spans="1:17" ht="20.149999999999999" customHeight="1" x14ac:dyDescent="0.35">
      <c r="A187" s="2">
        <v>184</v>
      </c>
      <c r="B187" s="2">
        <v>1171</v>
      </c>
      <c r="C187" s="2" t="s">
        <v>10</v>
      </c>
      <c r="D187" s="2" t="s">
        <v>197</v>
      </c>
      <c r="E187" s="15" t="s">
        <v>158</v>
      </c>
      <c r="F187" s="15" t="s">
        <v>158</v>
      </c>
      <c r="G187" s="15" t="s">
        <v>158</v>
      </c>
      <c r="H187" s="15" t="s">
        <v>159</v>
      </c>
      <c r="I187" s="15" t="s">
        <v>159</v>
      </c>
      <c r="J187" s="16" t="s">
        <v>4</v>
      </c>
      <c r="K187" s="16" t="s">
        <v>4</v>
      </c>
      <c r="L187" s="16" t="s">
        <v>4</v>
      </c>
      <c r="M187" s="16" t="s">
        <v>4</v>
      </c>
      <c r="N187" s="16" t="s">
        <v>4</v>
      </c>
      <c r="O187" s="15" t="s">
        <v>148</v>
      </c>
      <c r="P187" s="16" t="s">
        <v>4</v>
      </c>
      <c r="Q187" s="16" t="s">
        <v>4</v>
      </c>
    </row>
    <row r="188" spans="1:17" ht="20.149999999999999" customHeight="1" x14ac:dyDescent="0.35">
      <c r="A188" s="2">
        <v>185</v>
      </c>
      <c r="B188" s="2">
        <v>1172</v>
      </c>
      <c r="C188" s="2" t="s">
        <v>10</v>
      </c>
      <c r="D188" s="2" t="s">
        <v>198</v>
      </c>
      <c r="E188" s="15" t="s">
        <v>158</v>
      </c>
      <c r="F188" s="15" t="s">
        <v>158</v>
      </c>
      <c r="G188" s="15" t="s">
        <v>158</v>
      </c>
      <c r="H188" s="15" t="s">
        <v>159</v>
      </c>
      <c r="I188" s="15" t="s">
        <v>159</v>
      </c>
      <c r="J188" s="16" t="s">
        <v>4</v>
      </c>
      <c r="K188" s="16" t="s">
        <v>4</v>
      </c>
      <c r="L188" s="16" t="s">
        <v>4</v>
      </c>
      <c r="M188" s="16" t="s">
        <v>4</v>
      </c>
      <c r="N188" s="16" t="s">
        <v>4</v>
      </c>
      <c r="O188" s="15" t="s">
        <v>148</v>
      </c>
      <c r="P188" s="16" t="s">
        <v>4</v>
      </c>
      <c r="Q188" s="16" t="s">
        <v>4</v>
      </c>
    </row>
    <row r="189" spans="1:17" ht="20.149999999999999" customHeight="1" x14ac:dyDescent="0.35">
      <c r="A189" s="2">
        <v>186</v>
      </c>
      <c r="B189" s="2">
        <v>1173</v>
      </c>
      <c r="C189" s="2" t="s">
        <v>10</v>
      </c>
      <c r="D189" s="2" t="s">
        <v>199</v>
      </c>
      <c r="E189" s="15" t="s">
        <v>158</v>
      </c>
      <c r="F189" s="15" t="s">
        <v>159</v>
      </c>
      <c r="G189" s="15" t="s">
        <v>158</v>
      </c>
      <c r="H189" s="15" t="s">
        <v>158</v>
      </c>
      <c r="I189" s="15" t="s">
        <v>158</v>
      </c>
      <c r="J189" s="15" t="s">
        <v>4</v>
      </c>
      <c r="K189" s="15" t="s">
        <v>4</v>
      </c>
      <c r="L189" s="15" t="s">
        <v>4</v>
      </c>
      <c r="M189" s="15" t="s">
        <v>4</v>
      </c>
      <c r="N189" s="15" t="s">
        <v>4</v>
      </c>
      <c r="O189" s="15" t="s">
        <v>148</v>
      </c>
      <c r="P189" s="15" t="s">
        <v>4</v>
      </c>
      <c r="Q189" s="16" t="s">
        <v>4</v>
      </c>
    </row>
    <row r="190" spans="1:17" ht="20.149999999999999" customHeight="1" x14ac:dyDescent="0.35">
      <c r="A190" s="2">
        <v>187</v>
      </c>
      <c r="B190" s="2">
        <v>1174</v>
      </c>
      <c r="C190" s="2" t="s">
        <v>10</v>
      </c>
      <c r="D190" s="2" t="s">
        <v>200</v>
      </c>
      <c r="E190" s="15" t="s">
        <v>159</v>
      </c>
      <c r="F190" s="15" t="s">
        <v>158</v>
      </c>
      <c r="G190" s="15" t="s">
        <v>161</v>
      </c>
      <c r="H190" s="15" t="s">
        <v>170</v>
      </c>
      <c r="I190" s="15" t="s">
        <v>159</v>
      </c>
      <c r="J190" s="16" t="s">
        <v>4</v>
      </c>
      <c r="K190" s="16" t="s">
        <v>4</v>
      </c>
      <c r="L190" s="15" t="s">
        <v>4</v>
      </c>
      <c r="M190" s="15" t="s">
        <v>4</v>
      </c>
      <c r="N190" s="15" t="s">
        <v>4</v>
      </c>
      <c r="O190" s="16" t="s">
        <v>4</v>
      </c>
      <c r="P190" s="16" t="s">
        <v>148</v>
      </c>
      <c r="Q190" s="16" t="s">
        <v>4</v>
      </c>
    </row>
  </sheetData>
  <autoFilter ref="A3:Q190" xr:uid="{816B8AFC-963C-40F6-875F-987BF88D479D}"/>
  <conditionalFormatting sqref="D175:D180">
    <cfRule type="expression" dxfId="1" priority="1">
      <formula>AND(  #REF!&lt;&gt;"",#REF!&lt;&gt;"",  NOT(ISERROR(MATCH(#REF!,#REF!,0))),  NOT(ISERROR(    MATCH(      1,      (INDEX(#REF!,0,MATCH("Kürzel",#REF!,0))=#REF!)*      (INDEX(#REF!,0,MATCH("Versionsnummer",#REF!,0))=#REF!),      0    )  )),  D175&lt;&gt;  INDEX(#REF!,    MATCH(      1,      (INDEX(#REF!,0,MATCH("Kürzel",#REF!,0))=#REF!)*      (INDEX(#REF!,0,MATCH("Versionsnummer",#REF!,0))=#REF!),      0    ),    MATCH(#REF!,#REF!,0)  ) )</formula>
    </cfRule>
  </conditionalFormatting>
  <conditionalFormatting sqref="D181">
    <cfRule type="expression" dxfId="0" priority="2">
      <formula>AND(  #REF!&lt;&gt;"",  NOT(ISERROR(MATCH(#REF!,#REF!,0))),  NOT(ISERROR(MATCH(D$41,#REF!,0))),  D181&lt;&gt;INDEX(#REF!,      MATCH(      #REF!,#REF!,0),      MATCH(D$41,#REF!,0)  ) )</formula>
    </cfRule>
  </conditionalFormatting>
  <pageMargins left="0.7" right="0.7" top="0.78740157499999996" bottom="0.78740157499999996" header="0.3" footer="0.3"/>
  <pageSetup paperSize="9" orientation="portrait" r:id="rId1"/>
  <headerFooter>
    <oddFooter>&amp;C_x000D_&amp;1#&amp;"Aptos"&amp;12&amp;K000000 - Vertraulichkeit INTERN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09f9f7-eebb-4515-915d-72839d515c79" xsi:nil="true"/>
    <lcf76f155ced4ddcb4097134ff3c332f xmlns="70ffbc35-9512-4306-a7b6-d356463e9e8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A3C54F648DA54582180830A5A10330" ma:contentTypeVersion="14" ma:contentTypeDescription="Ein neues Dokument erstellen." ma:contentTypeScope="" ma:versionID="10f8386cb3bfa7caf01b271daee8178b">
  <xsd:schema xmlns:xsd="http://www.w3.org/2001/XMLSchema" xmlns:xs="http://www.w3.org/2001/XMLSchema" xmlns:p="http://schemas.microsoft.com/office/2006/metadata/properties" xmlns:ns2="70ffbc35-9512-4306-a7b6-d356463e9e8d" xmlns:ns3="5009f9f7-eebb-4515-915d-72839d515c79" targetNamespace="http://schemas.microsoft.com/office/2006/metadata/properties" ma:root="true" ma:fieldsID="403d9d18026e9366365e28936ad521f6" ns2:_="" ns3:_="">
    <xsd:import namespace="70ffbc35-9512-4306-a7b6-d356463e9e8d"/>
    <xsd:import namespace="5009f9f7-eebb-4515-915d-72839d515c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fbc35-9512-4306-a7b6-d356463e9e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ea5d234e-be51-48e6-bd78-80a7d6b71c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09f9f7-eebb-4515-915d-72839d515c7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8b651b9-68b5-4447-b369-86e3641e48f3}" ma:internalName="TaxCatchAll" ma:showField="CatchAllData" ma:web="5009f9f7-eebb-4515-915d-72839d515c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35D9BF-7A39-4E77-A4A3-BA2FD5E3AC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BD33D1-937C-4062-B5D3-E53F7DD8DBFE}">
  <ds:schemaRefs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70ffbc35-9512-4306-a7b6-d356463e9e8d"/>
    <ds:schemaRef ds:uri="http://purl.org/dc/dcmitype/"/>
    <ds:schemaRef ds:uri="http://purl.org/dc/elements/1.1/"/>
    <ds:schemaRef ds:uri="http://schemas.microsoft.com/office/infopath/2007/PartnerControls"/>
    <ds:schemaRef ds:uri="5009f9f7-eebb-4515-915d-72839d515c79"/>
  </ds:schemaRefs>
</ds:datastoreItem>
</file>

<file path=customXml/itemProps3.xml><?xml version="1.0" encoding="utf-8"?>
<ds:datastoreItem xmlns:ds="http://schemas.openxmlformats.org/officeDocument/2006/customXml" ds:itemID="{C206D6B5-19EE-4DA1-81B7-54D4DB8246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ffbc35-9512-4306-a7b6-d356463e9e8d"/>
    <ds:schemaRef ds:uri="5009f9f7-eebb-4515-915d-72839d515c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0c5262f-55d6-46f8-98ac-f9c5160f8758}" enabled="1" method="Privileged" siteId="{771cfca5-c0b0-47c0-a7eb-0523680247d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Anlage 2 - Netzausbau CH4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Mellahn | FNB Gas</dc:creator>
  <cp:keywords/>
  <dc:description/>
  <cp:lastModifiedBy>Elvin Eyubov | FNB Gas</cp:lastModifiedBy>
  <cp:revision/>
  <dcterms:created xsi:type="dcterms:W3CDTF">2025-06-23T18:12:38Z</dcterms:created>
  <dcterms:modified xsi:type="dcterms:W3CDTF">2026-03-02T15:51:45Z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0x0101006AA3C54F648DA54582180830A5A10330</vt:lpwstr>
  </property>
  <property fmtid="{D5CDD505-2E9C-101B-9397-08002B2CF9AE}" pid="3" name="MediaServiceImageTags">
    <vt:lpwstr/>
  </property>
  <property fmtid="{D5CDD505-2E9C-101B-9397-08002B2CF9AE}" pid="4" name="MSIP_Label_d6cf00cf-9295-4b4b-bd62-1fec95ba4594_Enabled">
    <vt:lpwstr>true</vt:lpwstr>
  </property>
  <property fmtid="{D5CDD505-2E9C-101B-9397-08002B2CF9AE}" pid="5" name="MSIP_Label_d6cf00cf-9295-4b4b-bd62-1fec95ba4594_SetDate">
    <vt:lpwstr>2025-06-30T11:17:34Z</vt:lpwstr>
  </property>
  <property fmtid="{D5CDD505-2E9C-101B-9397-08002B2CF9AE}" pid="6" name="MSIP_Label_d6cf00cf-9295-4b4b-bd62-1fec95ba4594_Method">
    <vt:lpwstr>Standard</vt:lpwstr>
  </property>
  <property fmtid="{D5CDD505-2E9C-101B-9397-08002B2CF9AE}" pid="7" name="MSIP_Label_d6cf00cf-9295-4b4b-bd62-1fec95ba4594_Name">
    <vt:lpwstr>X - allgemein</vt:lpwstr>
  </property>
  <property fmtid="{D5CDD505-2E9C-101B-9397-08002B2CF9AE}" pid="8" name="MSIP_Label_d6cf00cf-9295-4b4b-bd62-1fec95ba4594_SiteId">
    <vt:lpwstr>fab862ab-17fa-42dc-bbfa-59ba0665ed88</vt:lpwstr>
  </property>
  <property fmtid="{D5CDD505-2E9C-101B-9397-08002B2CF9AE}" pid="9" name="MSIP_Label_d6cf00cf-9295-4b4b-bd62-1fec95ba4594_ActionId">
    <vt:lpwstr>a49d802d-1696-429b-aac5-59f2ee1366ff</vt:lpwstr>
  </property>
  <property fmtid="{D5CDD505-2E9C-101B-9397-08002B2CF9AE}" pid="10" name="MSIP_Label_d6cf00cf-9295-4b4b-bd62-1fec95ba4594_ContentBits">
    <vt:lpwstr>0</vt:lpwstr>
  </property>
  <property fmtid="{D5CDD505-2E9C-101B-9397-08002B2CF9AE}" pid="11" name="MSIP_Label_d6cf00cf-9295-4b4b-bd62-1fec95ba4594_Tag">
    <vt:lpwstr>10, 3, 0, 1</vt:lpwstr>
  </property>
  <property fmtid="{D5CDD505-2E9C-101B-9397-08002B2CF9AE}" pid="12" name="MSIP_Label_e56eca75-842b-4de8-89dc-9ded3790bb28_Enabled">
    <vt:lpwstr>true</vt:lpwstr>
  </property>
  <property fmtid="{D5CDD505-2E9C-101B-9397-08002B2CF9AE}" pid="13" name="MSIP_Label_e56eca75-842b-4de8-89dc-9ded3790bb28_SetDate">
    <vt:lpwstr>2025-11-25T07:09:48Z</vt:lpwstr>
  </property>
  <property fmtid="{D5CDD505-2E9C-101B-9397-08002B2CF9AE}" pid="14" name="MSIP_Label_e56eca75-842b-4de8-89dc-9ded3790bb28_Method">
    <vt:lpwstr>Standard</vt:lpwstr>
  </property>
  <property fmtid="{D5CDD505-2E9C-101B-9397-08002B2CF9AE}" pid="15" name="MSIP_Label_e56eca75-842b-4de8-89dc-9ded3790bb28_Name">
    <vt:lpwstr>Intern - Verschlüsselt</vt:lpwstr>
  </property>
  <property fmtid="{D5CDD505-2E9C-101B-9397-08002B2CF9AE}" pid="16" name="MSIP_Label_e56eca75-842b-4de8-89dc-9ded3790bb28_SiteId">
    <vt:lpwstr>1018efad-cf70-46a9-93f8-f8a77734e734</vt:lpwstr>
  </property>
  <property fmtid="{D5CDD505-2E9C-101B-9397-08002B2CF9AE}" pid="17" name="MSIP_Label_e56eca75-842b-4de8-89dc-9ded3790bb28_ActionId">
    <vt:lpwstr>cc42ab45-a3e6-4d46-9683-6cece17e7c86</vt:lpwstr>
  </property>
  <property fmtid="{D5CDD505-2E9C-101B-9397-08002B2CF9AE}" pid="18" name="MSIP_Label_e56eca75-842b-4de8-89dc-9ded3790bb28_ContentBits">
    <vt:lpwstr>2</vt:lpwstr>
  </property>
  <property fmtid="{D5CDD505-2E9C-101B-9397-08002B2CF9AE}" pid="19" name="MSIP_Label_e56eca75-842b-4de8-89dc-9ded3790bb28_Tag">
    <vt:lpwstr>10, 3, 0, 1</vt:lpwstr>
  </property>
  <property fmtid="{D5CDD505-2E9C-101B-9397-08002B2CF9AE}" pid="20" name="MSIP_Label_4203078e-5ac8-4b5a-94be-17324855b48f_Enabled">
    <vt:lpwstr>true</vt:lpwstr>
  </property>
  <property fmtid="{D5CDD505-2E9C-101B-9397-08002B2CF9AE}" pid="21" name="MSIP_Label_4203078e-5ac8-4b5a-94be-17324855b48f_SetDate">
    <vt:lpwstr>2025-12-02T09:20:59Z</vt:lpwstr>
  </property>
  <property fmtid="{D5CDD505-2E9C-101B-9397-08002B2CF9AE}" pid="22" name="MSIP_Label_4203078e-5ac8-4b5a-94be-17324855b48f_Method">
    <vt:lpwstr>Standard</vt:lpwstr>
  </property>
  <property fmtid="{D5CDD505-2E9C-101B-9397-08002B2CF9AE}" pid="23" name="MSIP_Label_4203078e-5ac8-4b5a-94be-17324855b48f_Name">
    <vt:lpwstr>4203078e-5ac8-4b5a-94be-17324855b48f</vt:lpwstr>
  </property>
  <property fmtid="{D5CDD505-2E9C-101B-9397-08002B2CF9AE}" pid="24" name="MSIP_Label_4203078e-5ac8-4b5a-94be-17324855b48f_SiteId">
    <vt:lpwstr>fd0ee46b-a18b-4741-9d59-65ab9ea24756</vt:lpwstr>
  </property>
  <property fmtid="{D5CDD505-2E9C-101B-9397-08002B2CF9AE}" pid="25" name="MSIP_Label_4203078e-5ac8-4b5a-94be-17324855b48f_ActionId">
    <vt:lpwstr>821f5507-f9fb-45d9-b91d-82848ce75669</vt:lpwstr>
  </property>
  <property fmtid="{D5CDD505-2E9C-101B-9397-08002B2CF9AE}" pid="26" name="MSIP_Label_4203078e-5ac8-4b5a-94be-17324855b48f_ContentBits">
    <vt:lpwstr>0</vt:lpwstr>
  </property>
  <property fmtid="{D5CDD505-2E9C-101B-9397-08002B2CF9AE}" pid="27" name="MSIP_Label_4203078e-5ac8-4b5a-94be-17324855b48f_Tag">
    <vt:lpwstr>10, 3, 0, 1</vt:lpwstr>
  </property>
</Properties>
</file>